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G&amp;S\Marketing Services\54000028536 -FPB STC Marketing Services\2 Evaluation Docs\9 Web Award\"/>
    </mc:Choice>
  </mc:AlternateContent>
  <xr:revisionPtr revIDLastSave="0" documentId="8_{EC3434E8-EF2C-4572-84F2-A155FF99EDEB}" xr6:coauthVersionLast="47" xr6:coauthVersionMax="47" xr10:uidLastSave="{00000000-0000-0000-0000-000000000000}"/>
  <bookViews>
    <workbookView xWindow="44880" yWindow="-120" windowWidth="29040" windowHeight="15720" xr2:uid="{E1BC03DE-6238-4F87-B600-85FF11EA48B0}"/>
  </bookViews>
  <sheets>
    <sheet name="Sheet1" sheetId="1" r:id="rId1"/>
  </sheets>
  <definedNames>
    <definedName name="_Hlk209442358" localSheetId="0">Sheet1!$CU$7</definedName>
    <definedName name="_Hlk209442369" localSheetId="0">Sheet1!$CU$6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<sst xmlns="http://schemas.openxmlformats.org/spreadsheetml/2006/main" count="1869" uniqueCount="304">
  <si>
    <t>Description</t>
  </si>
  <si>
    <t>Unit Price  (Hourly)</t>
  </si>
  <si>
    <t>Graphic Design-Graphic Designer</t>
  </si>
  <si>
    <t>Videography-Videographer/Editor</t>
  </si>
  <si>
    <t>Public Relations</t>
  </si>
  <si>
    <t>Crisis Communications Management</t>
  </si>
  <si>
    <t>Freelance Writing/Copy Writer Services</t>
  </si>
  <si>
    <t>Marketing Strategy Services</t>
  </si>
  <si>
    <t>Social Media Ads Procurement</t>
  </si>
  <si>
    <t>Search Engine Optimization (SEO)</t>
  </si>
  <si>
    <t>Graphic Design - Project Manager</t>
  </si>
  <si>
    <t>Videography-Video Producer</t>
  </si>
  <si>
    <t>Videography-On Camera Talent</t>
  </si>
  <si>
    <t>Photography-Photography Project Manager</t>
  </si>
  <si>
    <t>Videography-Voice Talent</t>
  </si>
  <si>
    <t>Social Media Monitoring</t>
  </si>
  <si>
    <t>Vendor Name</t>
  </si>
  <si>
    <t>Vendor Number</t>
  </si>
  <si>
    <t>Contract Number</t>
  </si>
  <si>
    <t>Contact Name</t>
  </si>
  <si>
    <t>Telephone Number</t>
  </si>
  <si>
    <t>Email</t>
  </si>
  <si>
    <t>LOT 1</t>
  </si>
  <si>
    <t>LOT 2</t>
  </si>
  <si>
    <t>Videography - Videographer</t>
  </si>
  <si>
    <t>Videography - Video Script Writer</t>
  </si>
  <si>
    <t>Videography-Video Production Graphic Design</t>
  </si>
  <si>
    <t>LOT 3</t>
  </si>
  <si>
    <t>Photography - Photographer</t>
  </si>
  <si>
    <t>LOT 4</t>
  </si>
  <si>
    <t>LOT 5</t>
  </si>
  <si>
    <t>LOT 6</t>
  </si>
  <si>
    <t>LOT 7</t>
  </si>
  <si>
    <t>Marketing Strategy Plan Development and Execution</t>
  </si>
  <si>
    <t>LOT 8</t>
  </si>
  <si>
    <t>Social Media Content Development and Related Monitoring</t>
  </si>
  <si>
    <t>LOT 9</t>
  </si>
  <si>
    <t>Digital Marketing Content Strategy</t>
  </si>
  <si>
    <t>Digital Marketing Content Development and Deployment</t>
  </si>
  <si>
    <t>LOT 10</t>
  </si>
  <si>
    <t>Advance Local Media</t>
  </si>
  <si>
    <t>Lauren Jadapalli</t>
  </si>
  <si>
    <t>205.325.2109</t>
  </si>
  <si>
    <t>ljadapalli@al.com</t>
  </si>
  <si>
    <t>Beam &amp; Hinge</t>
  </si>
  <si>
    <t>Dan Stanton</t>
  </si>
  <si>
    <t>803-792-7515</t>
  </si>
  <si>
    <t>dan.stanton@beamandhinge.com</t>
  </si>
  <si>
    <t>BHW PR</t>
  </si>
  <si>
    <t>Bryony Wardell</t>
  </si>
  <si>
    <t>404-702-4624</t>
  </si>
  <si>
    <t>bryony.wardell@gmail.com</t>
  </si>
  <si>
    <t>Tom Lacas</t>
  </si>
  <si>
    <t>803-467-3753</t>
  </si>
  <si>
    <t>tom@37gears.com</t>
  </si>
  <si>
    <t>Blackwell Video</t>
  </si>
  <si>
    <t>andrae Blackwell</t>
  </si>
  <si>
    <t>803-303-6971</t>
  </si>
  <si>
    <t>andrae@blackwellvideo.com</t>
  </si>
  <si>
    <t>Brightstocking</t>
  </si>
  <si>
    <t>Ashley Trexler</t>
  </si>
  <si>
    <t>843-560-9311</t>
  </si>
  <si>
    <t>ashley@brightstocking.com</t>
  </si>
  <si>
    <t>Byrne Media</t>
  </si>
  <si>
    <t>Zach Wasburn</t>
  </si>
  <si>
    <t>864-561-3776</t>
  </si>
  <si>
    <t>zach@byrne-media.com</t>
  </si>
  <si>
    <t>Chernoff Newman</t>
  </si>
  <si>
    <t>David Campbell</t>
  </si>
  <si>
    <t>803-233-2421</t>
  </si>
  <si>
    <t>david.campbell@chernoffnewman.com</t>
  </si>
  <si>
    <t>Cyberwoven</t>
  </si>
  <si>
    <t>Christina.scheer@cyberwoven.com</t>
  </si>
  <si>
    <t>803-881-1180</t>
  </si>
  <si>
    <t>Christina Scheer</t>
  </si>
  <si>
    <t>EAB Global</t>
  </si>
  <si>
    <t>Lauren Isaacs</t>
  </si>
  <si>
    <t>202-266-6774</t>
  </si>
  <si>
    <t>Lisaacs@eab.com</t>
  </si>
  <si>
    <t>Emily Revolutionary Marketing</t>
  </si>
  <si>
    <t>Samantha Truong</t>
  </si>
  <si>
    <t>803-271-0875</t>
  </si>
  <si>
    <t>info@ermarketinggroup.com</t>
  </si>
  <si>
    <t>Epicosity</t>
  </si>
  <si>
    <t>Justin Summers</t>
  </si>
  <si>
    <t>605-275-3742</t>
  </si>
  <si>
    <t>justin.summers@epicosity.com</t>
  </si>
  <si>
    <t>Flare Media</t>
  </si>
  <si>
    <t>Ally Cutter</t>
  </si>
  <si>
    <t>864-423-5335</t>
  </si>
  <si>
    <t>ally.cutter@flaremediaagency.com</t>
  </si>
  <si>
    <t>Flock and Rally</t>
  </si>
  <si>
    <t>Meritt McNeely</t>
  </si>
  <si>
    <t>803-638-4487</t>
  </si>
  <si>
    <t>info@flockandrally.com</t>
  </si>
  <si>
    <t>George Fulton</t>
  </si>
  <si>
    <t>George fulton</t>
  </si>
  <si>
    <t>george@georgefulton.com</t>
  </si>
  <si>
    <t>803-467-7189</t>
  </si>
  <si>
    <t>GMB Ecosystem</t>
  </si>
  <si>
    <t>Allison Lanier</t>
  </si>
  <si>
    <t>843-290-0172</t>
  </si>
  <si>
    <t>allisonl@gmb.com</t>
  </si>
  <si>
    <t>Infinity</t>
  </si>
  <si>
    <t>Bo Rogers</t>
  </si>
  <si>
    <t>864-590-6844</t>
  </si>
  <si>
    <t>brogers@infinitymkt.com</t>
  </si>
  <si>
    <t>Chelsea Bennett</t>
  </si>
  <si>
    <t>803-673-9660</t>
  </si>
  <si>
    <t>chelsea@iveypalmerpr.com</t>
  </si>
  <si>
    <t>JR Reingold &amp; Assoc</t>
  </si>
  <si>
    <t>Kiera McCaffrey</t>
  </si>
  <si>
    <t>914-439-7404</t>
  </si>
  <si>
    <t>kmccaffrey@reingold.com</t>
  </si>
  <si>
    <t>LV Productions</t>
  </si>
  <si>
    <t>Vlad Lapich</t>
  </si>
  <si>
    <t>508-514-0766</t>
  </si>
  <si>
    <t>vlad@lv-prod.com</t>
  </si>
  <si>
    <t>Obviouslee Marketing</t>
  </si>
  <si>
    <t>Emily Randisi</t>
  </si>
  <si>
    <t>843-816-1346</t>
  </si>
  <si>
    <t>emily@obviouslee.com</t>
  </si>
  <si>
    <t>Pierson Collective</t>
  </si>
  <si>
    <t>Chad Rochester</t>
  </si>
  <si>
    <t>803-517-5416</t>
  </si>
  <si>
    <t>chad@thepierson.com</t>
  </si>
  <si>
    <t xml:space="preserve"> $	115 </t>
  </si>
  <si>
    <t xml:space="preserve"> $	180 </t>
  </si>
  <si>
    <t xml:space="preserve"> $	110 </t>
  </si>
  <si>
    <t xml:space="preserve"> $	120 </t>
  </si>
  <si>
    <t xml:space="preserve"> $	130 </t>
  </si>
  <si>
    <t>Raborn Media</t>
  </si>
  <si>
    <t>Rachel Baker Design</t>
  </si>
  <si>
    <t>Riggs Partners</t>
  </si>
  <si>
    <t>Schatz Strategy Group</t>
  </si>
  <si>
    <t>Shull Media Partners</t>
  </si>
  <si>
    <t>Slams Multimedia</t>
  </si>
  <si>
    <t>TC Squared Ad</t>
  </si>
  <si>
    <t>The Envoy Portfolio</t>
  </si>
  <si>
    <t>Theresearch Assoc</t>
  </si>
  <si>
    <t>Trove Tourism</t>
  </si>
  <si>
    <t>Two Monkeys Graphics</t>
  </si>
  <si>
    <t>Vidpraxis</t>
  </si>
  <si>
    <t>World Design Marketing</t>
  </si>
  <si>
    <t>Vayu Media</t>
  </si>
  <si>
    <t>Gary Billington</t>
  </si>
  <si>
    <t>704-255-5168</t>
  </si>
  <si>
    <t>gary@rabornmedia.com</t>
  </si>
  <si>
    <t>Rachel Baker</t>
  </si>
  <si>
    <t>505-412-2831</t>
  </si>
  <si>
    <t>hello@rachelbrands.com</t>
  </si>
  <si>
    <t>Teresa Coles</t>
  </si>
  <si>
    <t>803-799-5972 X 1</t>
  </si>
  <si>
    <t>teresa@riggspartners.com</t>
  </si>
  <si>
    <t>Camille Williams</t>
  </si>
  <si>
    <t>202-643-4282</t>
  </si>
  <si>
    <t>camille.i.williams@schatzpublishing.com</t>
  </si>
  <si>
    <t>Jeremy Nere</t>
  </si>
  <si>
    <t>320-295-6114</t>
  </si>
  <si>
    <t>jeremy.nere@shullmediapartners.com</t>
  </si>
  <si>
    <t>864-494-2883</t>
  </si>
  <si>
    <t>CharmayneLS Brown</t>
  </si>
  <si>
    <t>Ashley Busbee</t>
  </si>
  <si>
    <t>843-730-4787</t>
  </si>
  <si>
    <t>ashley@tcsquaredmarketing.com</t>
  </si>
  <si>
    <t>Elisabeth Klughardt</t>
  </si>
  <si>
    <t>540-805-0020</t>
  </si>
  <si>
    <t>elisabeth@envoyportfolio.com</t>
  </si>
  <si>
    <t>Ivey Palmer</t>
  </si>
  <si>
    <t>Merry Hannah Horne</t>
  </si>
  <si>
    <t>Hannah Horne</t>
  </si>
  <si>
    <t>803-530-6337</t>
  </si>
  <si>
    <t>Hannahhorne@live.com</t>
  </si>
  <si>
    <t>Sung Lee</t>
  </si>
  <si>
    <t>212-868-5178</t>
  </si>
  <si>
    <t>swlee@theresearch.com</t>
  </si>
  <si>
    <t>Daniel Cohanpour</t>
  </si>
  <si>
    <t>516-233-8931</t>
  </si>
  <si>
    <t>danny@trovetourism.com</t>
  </si>
  <si>
    <t>Sherry Simmons</t>
  </si>
  <si>
    <t>803-381-5055</t>
  </si>
  <si>
    <t>sherrysimmons@twomonkeysdesign.com</t>
  </si>
  <si>
    <t>Brian Arnold</t>
  </si>
  <si>
    <t>brian@astoldbyagency.com</t>
  </si>
  <si>
    <t>323-877-6521</t>
  </si>
  <si>
    <t>Jeremy Dickerson</t>
  </si>
  <si>
    <t>803-467-7298</t>
  </si>
  <si>
    <t>vidpraxis@gmail.com</t>
  </si>
  <si>
    <t>Rujipas Arunvipas</t>
  </si>
  <si>
    <t>902-407-8150</t>
  </si>
  <si>
    <t>rujipas@weusthem.com</t>
  </si>
  <si>
    <t>Susan DeLano</t>
  </si>
  <si>
    <t>843-686-2228</t>
  </si>
  <si>
    <t>susan@wdm1.com</t>
  </si>
  <si>
    <t>Christina Grave</t>
  </si>
  <si>
    <t>202-497-5754</t>
  </si>
  <si>
    <t>cgraves@vayumedia.com</t>
  </si>
  <si>
    <t>Wier Stewart</t>
  </si>
  <si>
    <t>Natalie Scoggins</t>
  </si>
  <si>
    <t>706-447-2630</t>
  </si>
  <si>
    <t>natalie@wierstewart.com</t>
  </si>
  <si>
    <t>37 Gears</t>
  </si>
  <si>
    <t>As Told By</t>
  </si>
  <si>
    <t>WEUSTHEM INC</t>
  </si>
  <si>
    <t>RFx Number-5400028536</t>
  </si>
  <si>
    <t>trove</t>
  </si>
  <si>
    <t>Anna Brown</t>
  </si>
  <si>
    <t>803-381-4451</t>
  </si>
  <si>
    <t>anbrographics@gmail.com</t>
  </si>
  <si>
    <t>cbrown@slamsmultimedia.net</t>
  </si>
  <si>
    <t>Dotglue</t>
  </si>
  <si>
    <t>Elevancy LLC</t>
  </si>
  <si>
    <t>sthibodeau@dotglue.com</t>
  </si>
  <si>
    <t>Steven Thibodeau</t>
  </si>
  <si>
    <t>908-885-0254</t>
  </si>
  <si>
    <t>Sheri Harris</t>
  </si>
  <si>
    <t>847-668-2449</t>
  </si>
  <si>
    <t>sheri@elevancyllc.com</t>
  </si>
  <si>
    <t>MEADE AGENCY LLC</t>
  </si>
  <si>
    <t>Kris Meade</t>
  </si>
  <si>
    <t>843-206-3871</t>
  </si>
  <si>
    <t>kris@meadeagency.cc</t>
  </si>
  <si>
    <t>https://www.meadeagency.cc</t>
  </si>
  <si>
    <t>BUONASERA MEDIA SERVICES LLC</t>
  </si>
  <si>
    <t>Lauren Libet</t>
  </si>
  <si>
    <t>lauren@buonaseramedia.com</t>
  </si>
  <si>
    <t>803-609-8162</t>
  </si>
  <si>
    <t>https://buonaseramedia.com/</t>
  </si>
  <si>
    <t xml:space="preserve">FREE TIMES (DBA) </t>
  </si>
  <si>
    <t>Justin Finley</t>
  </si>
  <si>
    <t>843-557-2221</t>
  </si>
  <si>
    <t>Justin@kingandcolumbus.com</t>
  </si>
  <si>
    <t xml:space="preserve">https://www.kingandcolumbus.com </t>
  </si>
  <si>
    <t>EDUCATIONDYNAMICS LLC</t>
  </si>
  <si>
    <t>Michael Miller</t>
  </si>
  <si>
    <t>858 395 7895</t>
  </si>
  <si>
    <t>Mmiller@educationdynamics.com</t>
  </si>
  <si>
    <t>DIGITAL IGNITE LLC</t>
  </si>
  <si>
    <t xml:space="preserve">Miranda Decker </t>
  </si>
  <si>
    <t>MIRANDA@DIGITAL-IGNITE.COM</t>
  </si>
  <si>
    <t>CREATIVE CIRCLE</t>
  </si>
  <si>
    <t>Alexis Pottschmidt</t>
  </si>
  <si>
    <t>apottschmidt@creativecircle.com</t>
  </si>
  <si>
    <t>615.455.5049</t>
  </si>
  <si>
    <t>HUGGINS PARTNERS LLC</t>
  </si>
  <si>
    <t xml:space="preserve">J. C. Huggins </t>
  </si>
  <si>
    <t xml:space="preserve">jc@hugginspartners.com </t>
  </si>
  <si>
    <t>ENCOURA LLC</t>
  </si>
  <si>
    <t xml:space="preserve">April Bush </t>
  </si>
  <si>
    <t>864.237.1550</t>
  </si>
  <si>
    <t xml:space="preserve">april.bush@encoura.org </t>
  </si>
  <si>
    <t xml:space="preserve">https://www.encoura.org </t>
  </si>
  <si>
    <t>RHODES BRANDING LLC</t>
  </si>
  <si>
    <t>Dan Wyar</t>
  </si>
  <si>
    <t>888-659-9333</t>
  </si>
  <si>
    <t>dan@rhodesbranding.com</t>
  </si>
  <si>
    <t>PATRICIA ANN HALL</t>
  </si>
  <si>
    <t>pattyannhall@gmail.com</t>
  </si>
  <si>
    <t xml:space="preserve">Patricia Ann Hall </t>
  </si>
  <si>
    <t>EKGRAPHIX</t>
  </si>
  <si>
    <t xml:space="preserve">Ebone Kennedy </t>
  </si>
  <si>
    <t xml:space="preserve">Info@ekgraphix.com </t>
  </si>
  <si>
    <t xml:space="preserve">https://www.ekgraphix.com </t>
  </si>
  <si>
    <t>803-920-7864</t>
  </si>
  <si>
    <t>GLOBAL BACK TO LOCAL LLC</t>
  </si>
  <si>
    <t xml:space="preserve">Marlene White </t>
  </si>
  <si>
    <t>marlenaewhite@gmail.com</t>
  </si>
  <si>
    <t>LAURA HERNANDEZ DESIGNS LLC</t>
  </si>
  <si>
    <t xml:space="preserve">Laura H. Taylor </t>
  </si>
  <si>
    <t>803-422-1753</t>
  </si>
  <si>
    <t>LauraHTaylor9@gmail.com</t>
  </si>
  <si>
    <t>ADCO</t>
  </si>
  <si>
    <t xml:space="preserve">Lora Prill </t>
  </si>
  <si>
    <t>803-765-1133 ext 101</t>
  </si>
  <si>
    <t xml:space="preserve">lora@adcoideas.com </t>
  </si>
  <si>
    <t xml:space="preserve">https://www.adcoideas.com </t>
  </si>
  <si>
    <t>MAD MONKEY INC</t>
  </si>
  <si>
    <t xml:space="preserve">Mr. Lorie Gardner </t>
  </si>
  <si>
    <t>803-917-1273</t>
  </si>
  <si>
    <t>LORIE@GOMADMONKEY.COM</t>
  </si>
  <si>
    <t>THE VROOMAN GROUP INC</t>
  </si>
  <si>
    <t>975-6782</t>
  </si>
  <si>
    <t xml:space="preserve">Paull Vrooman </t>
  </si>
  <si>
    <t>pvrooman@thevroomangroup.com</t>
  </si>
  <si>
    <t>PRESSMARK LLC</t>
  </si>
  <si>
    <t xml:space="preserve">Mauricio Richardson </t>
  </si>
  <si>
    <t>info@pressmarkllc.com</t>
  </si>
  <si>
    <t xml:space="preserve">https://www.pressmarkllc.com </t>
  </si>
  <si>
    <t>RACHEL BAKER DESIGN LLC</t>
  </si>
  <si>
    <t>(505) 412-2831</t>
  </si>
  <si>
    <t xml:space="preserve">https://www.rachelbrands.com </t>
  </si>
  <si>
    <t xml:space="preserve">D+I Creative </t>
  </si>
  <si>
    <t>gusto@dandicreative.com</t>
  </si>
  <si>
    <t xml:space="preserve">Ben Gust </t>
  </si>
  <si>
    <t>(303) - 292-3455</t>
  </si>
  <si>
    <t>ADV Marketing Research Consulting</t>
  </si>
  <si>
    <t>Grant De Roo</t>
  </si>
  <si>
    <t>603.686.1928</t>
  </si>
  <si>
    <t>gderoo@advmrc.com</t>
  </si>
  <si>
    <t xml:space="preserve"> </t>
  </si>
  <si>
    <t>Collystring LLC</t>
  </si>
  <si>
    <t>Anthony Nichols</t>
  </si>
  <si>
    <t>208-284-7240</t>
  </si>
  <si>
    <t>anthony@collystring.com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</si>
</sst>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 applyAlignment="1">
      <alignment horizontal="center"/>
    </xf>
    <xf numFmtId="0" fontId="2" fillId="0" borderId="1" xfId="1" applyBorder="1" applyAlignment="1">
      <alignment horizontal="center"/>
    </xf>
    <xf numFmtId="0" fontId="0" fillId="2" borderId="1" xfId="0" applyFill="1" applyBorder="1"/>
    <xf numFmtId="6" fontId="0" fillId="2" borderId="1" xfId="0" applyNumberFormat="1" applyFill="1" applyBorder="1"/>
    <xf numFmtId="0" fontId="0" fillId="3" borderId="1" xfId="0" applyFill="1" applyBorder="1"/>
    <xf numFmtId="6" fontId="0" fillId="3" borderId="1" xfId="0" applyNumberFormat="1" applyFill="1" applyBorder="1"/>
    <xf numFmtId="0" fontId="0" fillId="4" borderId="1" xfId="0" applyFill="1" applyBorder="1"/>
    <xf numFmtId="6" fontId="0" fillId="4" borderId="1" xfId="0" applyNumberFormat="1" applyFill="1" applyBorder="1"/>
    <xf numFmtId="0" fontId="0" fillId="5" borderId="1" xfId="0" applyFill="1" applyBorder="1"/>
    <xf numFmtId="6" fontId="0" fillId="5" borderId="1" xfId="0" applyNumberFormat="1" applyFill="1" applyBorder="1"/>
    <xf numFmtId="8" fontId="0" fillId="5" borderId="1" xfId="0" applyNumberFormat="1" applyFill="1" applyBorder="1"/>
    <xf numFmtId="0" fontId="0" fillId="6" borderId="1" xfId="0" applyFill="1" applyBorder="1"/>
    <xf numFmtId="6" fontId="0" fillId="6" borderId="1" xfId="0" applyNumberFormat="1" applyFill="1" applyBorder="1"/>
    <xf numFmtId="8" fontId="0" fillId="6" borderId="1" xfId="0" applyNumberFormat="1" applyFill="1" applyBorder="1"/>
    <xf numFmtId="0" fontId="0" fillId="7" borderId="1" xfId="0" applyFill="1" applyBorder="1"/>
    <xf numFmtId="6" fontId="0" fillId="7" borderId="1" xfId="0" applyNumberFormat="1" applyFill="1" applyBorder="1"/>
    <xf numFmtId="8" fontId="0" fillId="7" borderId="1" xfId="0" applyNumberFormat="1" applyFill="1" applyBorder="1"/>
    <xf numFmtId="8" fontId="0" fillId="2" borderId="1" xfId="0" applyNumberFormat="1" applyFill="1" applyBorder="1"/>
    <xf numFmtId="8" fontId="0" fillId="3" borderId="1" xfId="0" applyNumberFormat="1" applyFill="1" applyBorder="1"/>
    <xf numFmtId="8" fontId="0" fillId="4" borderId="1" xfId="0" applyNumberFormat="1" applyFill="1" applyBorder="1"/>
    <xf numFmtId="164" fontId="0" fillId="5" borderId="1" xfId="0" applyNumberFormat="1" applyFill="1" applyBorder="1"/>
    <xf numFmtId="42" fontId="0" fillId="2" borderId="1" xfId="0" applyNumberFormat="1" applyFill="1" applyBorder="1"/>
    <xf numFmtId="42" fontId="0" fillId="3" borderId="1" xfId="0" applyNumberFormat="1" applyFill="1" applyBorder="1"/>
    <xf numFmtId="42" fontId="0" fillId="4" borderId="1" xfId="0" applyNumberFormat="1" applyFill="1" applyBorder="1"/>
    <xf numFmtId="42" fontId="0" fillId="5" borderId="1" xfId="0" applyNumberFormat="1" applyFill="1" applyBorder="1"/>
    <xf numFmtId="42" fontId="0" fillId="6" borderId="1" xfId="0" applyNumberFormat="1" applyFill="1" applyBorder="1"/>
    <xf numFmtId="42" fontId="0" fillId="7" borderId="1" xfId="0" applyNumberFormat="1" applyFill="1" applyBorder="1"/>
    <xf numFmtId="42" fontId="0" fillId="0" borderId="1" xfId="0" applyNumberFormat="1" applyBorder="1"/>
    <xf numFmtId="0" fontId="1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42" fontId="0" fillId="0" borderId="1" xfId="0" applyNumberFormat="1" applyBorder="1" applyAlignment="1">
      <alignment horizontal="center"/>
    </xf>
    <xf numFmtId="42" fontId="0" fillId="5" borderId="1" xfId="0" applyNumberFormat="1" applyFill="1" applyBorder="1" applyProtection="1">
      <protection locked="0"/>
    </xf>
    <xf numFmtId="42" fontId="0" fillId="6" borderId="1" xfId="0" applyNumberFormat="1" applyFill="1" applyBorder="1" applyProtection="1">
      <protection locked="0"/>
    </xf>
    <xf numFmtId="42" fontId="0" fillId="7" borderId="1" xfId="0" applyNumberFormat="1" applyFill="1" applyBorder="1" applyProtection="1">
      <protection locked="0"/>
    </xf>
    <xf numFmtId="42" fontId="0" fillId="2" borderId="1" xfId="0" applyNumberFormat="1" applyFill="1" applyBorder="1" applyProtection="1">
      <protection locked="0"/>
    </xf>
    <xf numFmtId="42" fontId="0" fillId="3" borderId="1" xfId="0" applyNumberFormat="1" applyFill="1" applyBorder="1" applyProtection="1">
      <protection locked="0"/>
    </xf>
    <xf numFmtId="42" fontId="0" fillId="4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4" fontId="2" fillId="8" borderId="1" xfId="1" applyNumberFormat="1" applyFill="1" applyBorder="1" applyAlignment="1">
      <alignment horizontal="center"/>
    </xf>
    <xf numFmtId="0" fontId="0" fillId="8" borderId="1" xfId="0" applyFill="1" applyBorder="1" applyAlignment="1">
      <alignment horizontal="center" wrapText="1"/>
    </xf>
    <xf numFmtId="5" fontId="0" fillId="5" borderId="1" xfId="0" applyNumberFormat="1" applyFill="1" applyBorder="1"/>
    <xf numFmtId="5" fontId="0" fillId="0" borderId="1" xfId="0" applyNumberFormat="1" applyBorder="1" applyAlignment="1">
      <alignment horizontal="center"/>
    </xf>
    <xf numFmtId="5" fontId="3" fillId="8" borderId="1" xfId="0" applyNumberFormat="1" applyFont="1" applyFill="1" applyBorder="1" applyAlignment="1">
      <alignment horizontal="center" vertical="center" wrapText="1"/>
    </xf>
    <xf numFmtId="5" fontId="0" fillId="2" borderId="1" xfId="0" applyNumberFormat="1" applyFill="1" applyBorder="1"/>
    <xf numFmtId="5" fontId="0" fillId="3" borderId="1" xfId="0" applyNumberFormat="1" applyFill="1" applyBorder="1"/>
    <xf numFmtId="5" fontId="0" fillId="4" borderId="1" xfId="0" applyNumberFormat="1" applyFill="1" applyBorder="1"/>
    <xf numFmtId="5" fontId="0" fillId="6" borderId="1" xfId="0" applyNumberFormat="1" applyFill="1" applyBorder="1"/>
    <xf numFmtId="5" fontId="0" fillId="7" borderId="1" xfId="0" applyNumberFormat="1" applyFill="1" applyBorder="1"/>
    <xf numFmtId="5" fontId="0" fillId="0" borderId="1" xfId="0" applyNumberFormat="1" applyBorder="1"/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3" fillId="8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164" fontId="0" fillId="0" borderId="1" xfId="0" applyNumberFormat="1" applyBorder="1"/>
    <xf numFmtId="0" fontId="0" fillId="0" borderId="3" xfId="0" applyBorder="1" applyAlignment="1">
      <alignment horizontal="center"/>
    </xf>
    <xf numFmtId="164" fontId="3" fillId="8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42" fontId="0" fillId="7" borderId="3" xfId="0" applyNumberFormat="1" applyFill="1" applyBorder="1"/>
    <xf numFmtId="42" fontId="0" fillId="2" borderId="3" xfId="0" applyNumberFormat="1" applyFill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6" borderId="4" xfId="0" applyFill="1" applyBorder="1"/>
    <xf numFmtId="0" fontId="0" fillId="7" borderId="4" xfId="0" applyFill="1" applyBorder="1"/>
    <xf numFmtId="0" fontId="0" fillId="0" borderId="5" xfId="0" applyBorder="1"/>
    <xf numFmtId="0" fontId="3" fillId="8" borderId="8" xfId="0" applyFont="1" applyFill="1" applyBorder="1" applyAlignment="1">
      <alignment horizontal="center" vertical="center" wrapText="1"/>
    </xf>
    <xf numFmtId="164" fontId="3" fillId="8" borderId="9" xfId="0" applyNumberFormat="1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3" borderId="8" xfId="0" applyFill="1" applyBorder="1"/>
    <xf numFmtId="0" fontId="0" fillId="4" borderId="8" xfId="0" applyFill="1" applyBorder="1"/>
    <xf numFmtId="0" fontId="0" fillId="5" borderId="8" xfId="0" applyFill="1" applyBorder="1"/>
    <xf numFmtId="0" fontId="0" fillId="6" borderId="8" xfId="0" applyFill="1" applyBorder="1"/>
    <xf numFmtId="0" fontId="0" fillId="7" borderId="8" xfId="0" applyFill="1" applyBorder="1"/>
    <xf numFmtId="0" fontId="0" fillId="5" borderId="10" xfId="0" applyFill="1" applyBorder="1"/>
    <xf numFmtId="42" fontId="0" fillId="2" borderId="9" xfId="0" applyNumberFormat="1" applyFill="1" applyBorder="1"/>
    <xf numFmtId="42" fontId="0" fillId="3" borderId="9" xfId="0" applyNumberFormat="1" applyFill="1" applyBorder="1"/>
    <xf numFmtId="42" fontId="0" fillId="4" borderId="9" xfId="0" applyNumberFormat="1" applyFill="1" applyBorder="1"/>
    <xf numFmtId="42" fontId="0" fillId="5" borderId="9" xfId="0" applyNumberFormat="1" applyFill="1" applyBorder="1"/>
    <xf numFmtId="42" fontId="0" fillId="6" borderId="9" xfId="0" applyNumberFormat="1" applyFill="1" applyBorder="1"/>
    <xf numFmtId="42" fontId="0" fillId="7" borderId="9" xfId="0" applyNumberFormat="1" applyFill="1" applyBorder="1"/>
    <xf numFmtId="42" fontId="0" fillId="5" borderId="11" xfId="0" applyNumberFormat="1" applyFill="1" applyBorder="1"/>
    <xf numFmtId="0" fontId="3" fillId="8" borderId="2" xfId="0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42" fontId="0" fillId="2" borderId="2" xfId="0" applyNumberFormat="1" applyFill="1" applyBorder="1"/>
    <xf numFmtId="0" fontId="0" fillId="3" borderId="2" xfId="0" applyFill="1" applyBorder="1"/>
    <xf numFmtId="42" fontId="0" fillId="3" borderId="2" xfId="0" applyNumberFormat="1" applyFill="1" applyBorder="1"/>
    <xf numFmtId="0" fontId="0" fillId="4" borderId="2" xfId="0" applyFill="1" applyBorder="1"/>
    <xf numFmtId="42" fontId="0" fillId="4" borderId="2" xfId="0" applyNumberFormat="1" applyFill="1" applyBorder="1"/>
    <xf numFmtId="0" fontId="0" fillId="5" borderId="2" xfId="0" applyFill="1" applyBorder="1"/>
    <xf numFmtId="42" fontId="0" fillId="5" borderId="2" xfId="0" applyNumberFormat="1" applyFill="1" applyBorder="1"/>
    <xf numFmtId="0" fontId="0" fillId="6" borderId="2" xfId="0" applyFill="1" applyBorder="1"/>
    <xf numFmtId="42" fontId="0" fillId="6" borderId="2" xfId="0" applyNumberFormat="1" applyFill="1" applyBorder="1"/>
    <xf numFmtId="0" fontId="0" fillId="7" borderId="2" xfId="0" applyFill="1" applyBorder="1"/>
    <xf numFmtId="42" fontId="0" fillId="7" borderId="2" xfId="0" applyNumberFormat="1" applyFill="1" applyBorder="1"/>
    <xf numFmtId="0" fontId="0" fillId="5" borderId="17" xfId="0" applyFill="1" applyBorder="1"/>
    <xf numFmtId="42" fontId="0" fillId="5" borderId="17" xfId="0" applyNumberFormat="1" applyFill="1" applyBorder="1"/>
    <xf numFmtId="41" fontId="0" fillId="2" borderId="2" xfId="0" applyNumberFormat="1" applyFill="1" applyBorder="1"/>
    <xf numFmtId="41" fontId="0" fillId="3" borderId="2" xfId="0" applyNumberFormat="1" applyFill="1" applyBorder="1"/>
    <xf numFmtId="41" fontId="0" fillId="4" borderId="2" xfId="0" applyNumberFormat="1" applyFill="1" applyBorder="1"/>
    <xf numFmtId="41" fontId="0" fillId="5" borderId="2" xfId="0" applyNumberFormat="1" applyFill="1" applyBorder="1"/>
    <xf numFmtId="41" fontId="0" fillId="6" borderId="2" xfId="0" applyNumberFormat="1" applyFill="1" applyBorder="1"/>
    <xf numFmtId="41" fontId="0" fillId="7" borderId="2" xfId="0" applyNumberFormat="1" applyFill="1" applyBorder="1"/>
    <xf numFmtId="41" fontId="0" fillId="5" borderId="17" xfId="0" applyNumberFormat="1" applyFill="1" applyBorder="1"/>
    <xf numFmtId="0" fontId="3" fillId="8" borderId="1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3" borderId="13" xfId="0" applyFill="1" applyBorder="1"/>
    <xf numFmtId="0" fontId="0" fillId="4" borderId="13" xfId="0" applyFill="1" applyBorder="1"/>
    <xf numFmtId="0" fontId="0" fillId="5" borderId="13" xfId="0" applyFill="1" applyBorder="1"/>
    <xf numFmtId="0" fontId="0" fillId="6" borderId="13" xfId="0" applyFill="1" applyBorder="1"/>
    <xf numFmtId="0" fontId="0" fillId="7" borderId="13" xfId="0" applyFill="1" applyBorder="1"/>
    <xf numFmtId="0" fontId="0" fillId="5" borderId="18" xfId="0" applyFill="1" applyBorder="1"/>
    <xf numFmtId="0" fontId="0" fillId="2" borderId="9" xfId="0" applyFill="1" applyBorder="1"/>
    <xf numFmtId="0" fontId="0" fillId="3" borderId="9" xfId="0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7" borderId="9" xfId="0" applyFill="1" applyBorder="1"/>
    <xf numFmtId="0" fontId="0" fillId="5" borderId="11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8" xfId="1" applyFill="1" applyBorder="1" applyAlignment="1">
      <alignment horizontal="center" wrapText="1"/>
    </xf>
    <xf numFmtId="0" fontId="2" fillId="0" borderId="9" xfId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2" fillId="0" borderId="8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ly.cutter@flaremediaagency.com" TargetMode="External"/><Relationship Id="rId18" Type="http://schemas.openxmlformats.org/officeDocument/2006/relationships/hyperlink" Target="mailto:chelsea@iveypalmerpr.com" TargetMode="External"/><Relationship Id="rId26" Type="http://schemas.openxmlformats.org/officeDocument/2006/relationships/hyperlink" Target="mailto:camille.i.williams@schatzpublishing.com" TargetMode="External"/><Relationship Id="rId39" Type="http://schemas.openxmlformats.org/officeDocument/2006/relationships/hyperlink" Target="mailto:brian@astoldbyagency.com" TargetMode="External"/><Relationship Id="rId21" Type="http://schemas.openxmlformats.org/officeDocument/2006/relationships/hyperlink" Target="mailto:emily@obviouslee.com" TargetMode="External"/><Relationship Id="rId34" Type="http://schemas.openxmlformats.org/officeDocument/2006/relationships/hyperlink" Target="mailto:vidpraxis@gmail.com" TargetMode="External"/><Relationship Id="rId42" Type="http://schemas.openxmlformats.org/officeDocument/2006/relationships/hyperlink" Target="mailto:sheri@elevancyllc.com" TargetMode="External"/><Relationship Id="rId47" Type="http://schemas.openxmlformats.org/officeDocument/2006/relationships/hyperlink" Target="mailto:apottschmidt@creativecircle.com" TargetMode="External"/><Relationship Id="rId7" Type="http://schemas.openxmlformats.org/officeDocument/2006/relationships/hyperlink" Target="mailto:zach@byrne-media.com" TargetMode="External"/><Relationship Id="rId2" Type="http://schemas.openxmlformats.org/officeDocument/2006/relationships/hyperlink" Target="mailto:ljadapalli@al.com" TargetMode="External"/><Relationship Id="rId16" Type="http://schemas.openxmlformats.org/officeDocument/2006/relationships/hyperlink" Target="mailto:allisonl@gmb.com" TargetMode="External"/><Relationship Id="rId29" Type="http://schemas.openxmlformats.org/officeDocument/2006/relationships/hyperlink" Target="mailto:ashley@tcsquaredmarketing.com" TargetMode="External"/><Relationship Id="rId11" Type="http://schemas.openxmlformats.org/officeDocument/2006/relationships/hyperlink" Target="mailto:info@ermarketinggroup.com" TargetMode="External"/><Relationship Id="rId24" Type="http://schemas.openxmlformats.org/officeDocument/2006/relationships/hyperlink" Target="mailto:hello@rachelbrands.com" TargetMode="External"/><Relationship Id="rId32" Type="http://schemas.openxmlformats.org/officeDocument/2006/relationships/hyperlink" Target="mailto:swlee@theresearch.com" TargetMode="External"/><Relationship Id="rId37" Type="http://schemas.openxmlformats.org/officeDocument/2006/relationships/hyperlink" Target="mailto:cgraves@vayumedia.com" TargetMode="External"/><Relationship Id="rId40" Type="http://schemas.openxmlformats.org/officeDocument/2006/relationships/hyperlink" Target="mailto:anbrographics@gmail.com" TargetMode="External"/><Relationship Id="rId45" Type="http://schemas.openxmlformats.org/officeDocument/2006/relationships/hyperlink" Target="https://buonaseramedia.com/" TargetMode="External"/><Relationship Id="rId5" Type="http://schemas.openxmlformats.org/officeDocument/2006/relationships/hyperlink" Target="mailto:andrae@blackwellvideo.com" TargetMode="External"/><Relationship Id="rId15" Type="http://schemas.openxmlformats.org/officeDocument/2006/relationships/hyperlink" Target="mailto:george@georgefulton.com" TargetMode="External"/><Relationship Id="rId23" Type="http://schemas.openxmlformats.org/officeDocument/2006/relationships/hyperlink" Target="mailto:gary@rabornmedia.com" TargetMode="External"/><Relationship Id="rId28" Type="http://schemas.openxmlformats.org/officeDocument/2006/relationships/hyperlink" Target="mailto:cbrown@slamsmultimedia.net" TargetMode="External"/><Relationship Id="rId36" Type="http://schemas.openxmlformats.org/officeDocument/2006/relationships/hyperlink" Target="mailto:susan@wdm1.com" TargetMode="External"/><Relationship Id="rId49" Type="http://schemas.openxmlformats.org/officeDocument/2006/relationships/hyperlink" Target="mailto:anthony@collystring.com" TargetMode="External"/><Relationship Id="rId10" Type="http://schemas.openxmlformats.org/officeDocument/2006/relationships/hyperlink" Target="mailto:Lisaacs@eab.com" TargetMode="External"/><Relationship Id="rId19" Type="http://schemas.openxmlformats.org/officeDocument/2006/relationships/hyperlink" Target="mailto:kmccaffrey@reingold.com" TargetMode="External"/><Relationship Id="rId31" Type="http://schemas.openxmlformats.org/officeDocument/2006/relationships/hyperlink" Target="mailto:Hannahhorne@live.com" TargetMode="External"/><Relationship Id="rId44" Type="http://schemas.openxmlformats.org/officeDocument/2006/relationships/hyperlink" Target="https://www.meadeagency.cc/" TargetMode="External"/><Relationship Id="rId4" Type="http://schemas.openxmlformats.org/officeDocument/2006/relationships/hyperlink" Target="mailto:bryony.wardell@gmail.com" TargetMode="External"/><Relationship Id="rId9" Type="http://schemas.openxmlformats.org/officeDocument/2006/relationships/hyperlink" Target="mailto:Christina.scheer@cyberwoven.com" TargetMode="External"/><Relationship Id="rId14" Type="http://schemas.openxmlformats.org/officeDocument/2006/relationships/hyperlink" Target="mailto:info@flockandrally.com" TargetMode="External"/><Relationship Id="rId22" Type="http://schemas.openxmlformats.org/officeDocument/2006/relationships/hyperlink" Target="mailto:chad@thepierson.com" TargetMode="External"/><Relationship Id="rId27" Type="http://schemas.openxmlformats.org/officeDocument/2006/relationships/hyperlink" Target="mailto:jeremy.nere@shullmediapartners.com" TargetMode="External"/><Relationship Id="rId30" Type="http://schemas.openxmlformats.org/officeDocument/2006/relationships/hyperlink" Target="mailto:elisabeth@envoyportfolio.com" TargetMode="External"/><Relationship Id="rId35" Type="http://schemas.openxmlformats.org/officeDocument/2006/relationships/hyperlink" Target="mailto:rujipas@weusthem.com" TargetMode="External"/><Relationship Id="rId43" Type="http://schemas.openxmlformats.org/officeDocument/2006/relationships/hyperlink" Target="mailto:kris@meadeagency.cc" TargetMode="External"/><Relationship Id="rId48" Type="http://schemas.openxmlformats.org/officeDocument/2006/relationships/hyperlink" Target="mailto:gderoo@advmrc.com" TargetMode="External"/><Relationship Id="rId8" Type="http://schemas.openxmlformats.org/officeDocument/2006/relationships/hyperlink" Target="mailto:david.campbell@chernoffnewman.com" TargetMode="External"/><Relationship Id="rId3" Type="http://schemas.openxmlformats.org/officeDocument/2006/relationships/hyperlink" Target="mailto:dan.stanton@beamandhinge.com" TargetMode="External"/><Relationship Id="rId12" Type="http://schemas.openxmlformats.org/officeDocument/2006/relationships/hyperlink" Target="mailto:justin.summers@epicosity.com" TargetMode="External"/><Relationship Id="rId17" Type="http://schemas.openxmlformats.org/officeDocument/2006/relationships/hyperlink" Target="mailto:brogers@infinitymkt.com" TargetMode="External"/><Relationship Id="rId25" Type="http://schemas.openxmlformats.org/officeDocument/2006/relationships/hyperlink" Target="mailto:teresa@riggspartners.com" TargetMode="External"/><Relationship Id="rId33" Type="http://schemas.openxmlformats.org/officeDocument/2006/relationships/hyperlink" Target="mailto:sherrysimmons@twomonkeysdesign.com" TargetMode="External"/><Relationship Id="rId38" Type="http://schemas.openxmlformats.org/officeDocument/2006/relationships/hyperlink" Target="mailto:natalie@wierstewart.com" TargetMode="External"/><Relationship Id="rId46" Type="http://schemas.openxmlformats.org/officeDocument/2006/relationships/hyperlink" Target="mailto:Mmiller@educationdynamics.com" TargetMode="External"/><Relationship Id="rId20" Type="http://schemas.openxmlformats.org/officeDocument/2006/relationships/hyperlink" Target="mailto:vlad@lv-prod.com" TargetMode="External"/><Relationship Id="rId41" Type="http://schemas.openxmlformats.org/officeDocument/2006/relationships/hyperlink" Target="mailto:sthibodeau@dotglue.com" TargetMode="External"/><Relationship Id="rId1" Type="http://schemas.openxmlformats.org/officeDocument/2006/relationships/hyperlink" Target="mailto:tom@37gears.com" TargetMode="External"/><Relationship Id="rId6" Type="http://schemas.openxmlformats.org/officeDocument/2006/relationships/hyperlink" Target="mailto:ashley@brightstock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0075-F674-4E76-97D1-526DF8E9F492}">
  <dimension ref="A1:FM32"/>
  <sheetViews>
    <sheetView tabSelected="1" workbookViewId="0">
      <selection activeCell="Z28" sqref="Z28"/>
    </sheetView>
  </sheetViews>
  <sheetFormatPr defaultColWidth="9.140625" defaultRowHeight="15" x14ac:dyDescent="0.25"/>
  <cols>
    <col min="1" max="1" width="31.7109375" style="2" customWidth="1"/>
    <col min="2" max="2" width="53.5703125" style="1" bestFit="1" customWidth="1"/>
    <col min="3" max="3" width="9.5703125" style="1" customWidth="1"/>
    <col min="4" max="4" width="4.85546875" style="1" customWidth="1"/>
    <col min="5" max="5" width="53.5703125" style="1" bestFit="1" customWidth="1"/>
    <col min="6" max="6" width="10" style="1" customWidth="1"/>
    <col min="7" max="7" width="53.5703125" style="1" bestFit="1" customWidth="1"/>
    <col min="8" max="8" width="10" style="1" customWidth="1"/>
    <col min="9" max="9" width="53.5703125" style="1" bestFit="1" customWidth="1"/>
    <col min="10" max="10" width="10" style="1" customWidth="1"/>
    <col min="11" max="11" width="5.85546875" style="1" customWidth="1"/>
    <col min="12" max="12" width="53.5703125" style="1" bestFit="1" customWidth="1"/>
    <col min="13" max="13" width="10.28515625" style="1" customWidth="1"/>
    <col min="14" max="14" width="53.5703125" style="1" bestFit="1" customWidth="1"/>
    <col min="15" max="15" width="9.7109375" style="30" customWidth="1"/>
    <col min="16" max="16" width="9.140625" style="1"/>
    <col min="17" max="17" width="53.5703125" style="1" bestFit="1" customWidth="1"/>
    <col min="18" max="18" width="11.140625" style="1" customWidth="1"/>
    <col min="19" max="19" width="9.140625" style="1"/>
    <col min="20" max="20" width="53.5703125" style="1" bestFit="1" customWidth="1"/>
    <col min="21" max="21" width="10" style="1" customWidth="1"/>
    <col min="22" max="22" width="9.140625" style="1"/>
    <col min="23" max="23" width="53.5703125" style="1" bestFit="1" customWidth="1"/>
    <col min="24" max="24" width="10.42578125" style="1" customWidth="1"/>
    <col min="25" max="25" width="53.5703125" style="1" bestFit="1" customWidth="1"/>
    <col min="26" max="26" width="10.42578125" style="1" customWidth="1"/>
    <col min="27" max="27" width="53.5703125" style="1" bestFit="1" customWidth="1"/>
    <col min="28" max="28" width="10.85546875" style="1" customWidth="1"/>
    <col min="29" max="29" width="9.140625" style="1"/>
    <col min="30" max="30" width="53.5703125" style="1" bestFit="1" customWidth="1"/>
    <col min="31" max="32" width="9.28515625" style="1" customWidth="1"/>
    <col min="33" max="33" width="53.5703125" style="1" bestFit="1" customWidth="1"/>
    <col min="34" max="34" width="9.5703125" style="1" customWidth="1"/>
    <col min="35" max="35" width="6.85546875" style="1" customWidth="1"/>
    <col min="36" max="36" width="53.5703125" style="1" bestFit="1" customWidth="1"/>
    <col min="37" max="37" width="10.140625" style="1" customWidth="1"/>
    <col min="38" max="38" width="9.140625" style="1"/>
    <col min="39" max="39" width="53.5703125" style="1" bestFit="1" customWidth="1"/>
    <col min="40" max="40" width="8.5703125" style="59" customWidth="1"/>
    <col min="41" max="41" width="9.140625" style="1"/>
    <col min="42" max="42" width="53.5703125" style="1" bestFit="1" customWidth="1"/>
    <col min="43" max="43" width="10.5703125" style="1" customWidth="1"/>
    <col min="44" max="44" width="9.140625" style="1"/>
    <col min="45" max="45" width="53.5703125" style="1" bestFit="1" customWidth="1"/>
    <col min="46" max="46" width="9" style="1" customWidth="1"/>
    <col min="47" max="47" width="9.140625" style="1"/>
    <col min="48" max="48" width="53.5703125" style="1" bestFit="1" customWidth="1"/>
    <col min="49" max="49" width="9.42578125" style="1" customWidth="1"/>
    <col min="50" max="50" width="9.140625" style="1"/>
    <col min="51" max="51" width="53.5703125" style="1" bestFit="1" customWidth="1"/>
    <col min="52" max="52" width="9.140625" style="1" customWidth="1"/>
    <col min="53" max="53" width="9.140625" style="1"/>
    <col min="54" max="54" width="53.5703125" style="1" bestFit="1" customWidth="1"/>
    <col min="55" max="55" width="9.5703125" style="1" customWidth="1"/>
    <col min="56" max="56" width="9.140625" style="1"/>
    <col min="57" max="57" width="53.5703125" style="1" bestFit="1" customWidth="1"/>
    <col min="58" max="58" width="8.85546875" style="1" customWidth="1"/>
    <col min="59" max="59" width="9.140625" style="1"/>
    <col min="60" max="60" width="53.5703125" style="1" bestFit="1" customWidth="1"/>
    <col min="61" max="61" width="10" style="1" customWidth="1"/>
    <col min="62" max="62" width="9.140625" style="1"/>
    <col min="63" max="63" width="53.5703125" style="1" bestFit="1" customWidth="1"/>
    <col min="64" max="64" width="10.7109375" style="1" customWidth="1"/>
    <col min="65" max="65" width="9.140625" style="1"/>
    <col min="66" max="66" width="53.5703125" style="1" bestFit="1" customWidth="1"/>
    <col min="67" max="67" width="9.85546875" style="1" customWidth="1"/>
    <col min="68" max="68" width="9.140625" style="1"/>
    <col min="69" max="69" width="53.5703125" style="1" bestFit="1" customWidth="1"/>
    <col min="70" max="70" width="9.7109375" style="1" customWidth="1"/>
    <col min="71" max="71" width="9.140625" style="1"/>
    <col min="72" max="72" width="53.5703125" style="1" bestFit="1" customWidth="1"/>
    <col min="73" max="73" width="10.7109375" style="1" customWidth="1"/>
    <col min="74" max="74" width="9.140625" style="1"/>
    <col min="75" max="75" width="53.5703125" style="1" hidden="1" customWidth="1"/>
    <col min="76" max="76" width="10.5703125" style="30" hidden="1" customWidth="1"/>
    <col min="77" max="77" width="0" style="1" hidden="1" customWidth="1"/>
    <col min="78" max="78" width="53.5703125" style="1" bestFit="1" customWidth="1"/>
    <col min="79" max="79" width="9.42578125" style="1" customWidth="1"/>
    <col min="80" max="80" width="9.140625" style="1"/>
    <col min="81" max="81" width="53.5703125" style="1" bestFit="1" customWidth="1"/>
    <col min="82" max="82" width="8.42578125" style="1" customWidth="1"/>
    <col min="83" max="83" width="9.140625" style="1"/>
    <col min="84" max="84" width="53.5703125" style="1" bestFit="1" customWidth="1"/>
    <col min="85" max="85" width="9.5703125" style="1" customWidth="1"/>
    <col min="86" max="86" width="9.140625" style="1"/>
    <col min="87" max="87" width="53.5703125" style="1" bestFit="1" customWidth="1"/>
    <col min="88" max="88" width="10.42578125" style="1" customWidth="1"/>
    <col min="89" max="89" width="9.140625" style="1"/>
    <col min="90" max="90" width="53.5703125" style="1" bestFit="1" customWidth="1"/>
    <col min="91" max="91" width="8.85546875" style="1" customWidth="1"/>
    <col min="92" max="92" width="9.140625" style="1"/>
    <col min="93" max="93" width="53.5703125" style="1" bestFit="1" customWidth="1"/>
    <col min="94" max="94" width="9.7109375" style="1" customWidth="1"/>
    <col min="95" max="95" width="9.140625" style="1"/>
    <col min="96" max="96" width="53.5703125" style="1" bestFit="1" customWidth="1"/>
    <col min="97" max="97" width="9.7109375" style="1" customWidth="1"/>
    <col min="98" max="98" width="9.140625" style="1"/>
    <col min="99" max="99" width="53.5703125" style="1" bestFit="1" customWidth="1"/>
    <col min="100" max="100" width="10" style="1" customWidth="1"/>
    <col min="101" max="101" width="9.140625" style="1"/>
    <col min="102" max="102" width="53.5703125" style="1" bestFit="1" customWidth="1"/>
    <col min="103" max="104" width="10" style="1" customWidth="1"/>
    <col min="105" max="105" width="53.5703125" style="1" bestFit="1" customWidth="1"/>
    <col min="106" max="106" width="9.7109375" style="1" customWidth="1"/>
    <col min="107" max="107" width="9.140625" style="1"/>
    <col min="108" max="108" width="53.5703125" style="1" bestFit="1" customWidth="1"/>
    <col min="109" max="109" width="9.140625" style="1" customWidth="1"/>
    <col min="110" max="110" width="9.140625" style="1"/>
    <col min="111" max="111" width="53.5703125" style="1" bestFit="1" customWidth="1"/>
    <col min="112" max="112" width="9" style="1" customWidth="1"/>
    <col min="113" max="113" width="9.140625" style="1"/>
    <col min="114" max="114" width="53.5703125" style="1" bestFit="1" customWidth="1"/>
    <col min="115" max="115" width="9.85546875" style="30" customWidth="1"/>
    <col min="116" max="116" width="9.140625" style="1"/>
    <col min="117" max="117" width="53.5703125" style="1" bestFit="1" customWidth="1"/>
    <col min="118" max="118" width="9.7109375" style="1" customWidth="1"/>
    <col min="119" max="119" width="9.140625" style="1"/>
    <col min="120" max="120" width="52.140625" style="1" bestFit="1" customWidth="1"/>
    <col min="121" max="122" width="9.140625" style="1"/>
    <col min="123" max="123" width="52.140625" style="1" customWidth="1"/>
    <col min="124" max="124" width="9.140625" style="68"/>
    <col min="125" max="125" width="12" style="1" bestFit="1" customWidth="1"/>
    <col min="126" max="126" width="51.85546875" style="1" customWidth="1"/>
    <col min="127" max="128" width="9.140625" style="1"/>
    <col min="129" max="129" width="51.7109375" style="1" customWidth="1"/>
    <col min="130" max="130" width="9.140625" style="1"/>
    <col min="131" max="131" width="51.85546875" style="1" customWidth="1"/>
    <col min="132" max="132" width="9.140625" style="1"/>
    <col min="133" max="133" width="54.5703125" style="1" customWidth="1"/>
    <col min="134" max="134" width="9.140625" style="1"/>
    <col min="135" max="135" width="51.85546875" style="1" customWidth="1"/>
    <col min="136" max="136" width="9.140625" style="1"/>
    <col min="137" max="137" width="51.5703125" style="1" customWidth="1"/>
    <col min="138" max="138" width="9.140625" style="1"/>
    <col min="139" max="139" width="52.42578125" style="1" customWidth="1"/>
    <col min="140" max="140" width="9.140625" style="1"/>
    <col min="141" max="141" width="52.85546875" style="1" customWidth="1"/>
    <col min="142" max="142" width="9.140625" style="1"/>
    <col min="143" max="143" width="51.42578125" style="1" customWidth="1"/>
    <col min="144" max="144" width="9.140625" style="1"/>
    <col min="145" max="145" width="52" style="1" customWidth="1"/>
    <col min="146" max="146" width="9.140625" style="1"/>
    <col min="147" max="147" width="52.5703125" style="1" customWidth="1"/>
    <col min="148" max="148" width="9.140625" style="1"/>
    <col min="149" max="149" width="53.85546875" style="1" customWidth="1"/>
    <col min="150" max="150" width="9.140625" style="1"/>
    <col min="151" max="151" width="54.5703125" style="1" customWidth="1"/>
    <col min="152" max="152" width="9.140625" style="1"/>
    <col min="153" max="153" width="52.5703125" style="1" customWidth="1"/>
    <col min="154" max="154" width="9.140625" style="1"/>
    <col min="155" max="155" width="52.28515625" style="1" customWidth="1"/>
    <col min="156" max="156" width="9.140625" style="1"/>
    <col min="157" max="157" width="52" style="1" customWidth="1"/>
    <col min="158" max="158" width="9.140625" style="1"/>
    <col min="159" max="159" width="53.5703125" style="1" customWidth="1"/>
    <col min="160" max="160" width="9.140625" style="1"/>
    <col min="161" max="161" width="53.28515625" style="1" customWidth="1"/>
    <col min="162" max="162" width="9.140625" style="1"/>
    <col min="163" max="163" width="53.42578125" style="1" customWidth="1"/>
    <col min="164" max="164" width="9.140625" style="1"/>
    <col min="165" max="165" width="53.5703125" style="1" customWidth="1"/>
    <col min="166" max="166" width="9.140625" style="1"/>
    <col min="167" max="167" width="53.85546875" style="1" customWidth="1"/>
    <col min="168" max="16384" width="9.140625" style="1"/>
  </cols>
  <sheetData>
    <row r="1" spans="1:169" s="2" customFormat="1" x14ac:dyDescent="0.25">
      <c r="A1" s="2" t="s">
        <v>204</v>
      </c>
      <c r="O1" s="35"/>
      <c r="AN1" s="52"/>
      <c r="BX1" s="35"/>
      <c r="DK1" s="35"/>
      <c r="DT1" s="61"/>
      <c r="DZ1" s="69"/>
      <c r="EA1" s="147"/>
      <c r="EB1" s="148"/>
      <c r="EC1" s="147"/>
      <c r="ED1" s="148"/>
      <c r="EE1" s="147"/>
      <c r="EF1" s="148"/>
      <c r="EG1" s="147"/>
      <c r="EH1" s="148"/>
      <c r="EI1" s="158"/>
      <c r="EJ1" s="155"/>
      <c r="EK1" s="147"/>
      <c r="EL1" s="148"/>
      <c r="EM1" s="155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  <c r="FF1" s="156"/>
      <c r="FG1" s="156"/>
      <c r="FH1" s="156"/>
      <c r="FI1" s="156"/>
      <c r="FJ1" s="156"/>
      <c r="FK1" s="141"/>
      <c r="FL1" s="142"/>
      <c r="FM1" s="78"/>
    </row>
    <row r="2" spans="1:169" s="2" customFormat="1" x14ac:dyDescent="0.25">
      <c r="A2" s="2" t="s">
        <v>16</v>
      </c>
      <c r="B2" s="48" t="s">
        <v>201</v>
      </c>
      <c r="C2" s="31"/>
      <c r="E2" s="2" t="s">
        <v>40</v>
      </c>
      <c r="G2" s="2" t="s">
        <v>295</v>
      </c>
      <c r="I2" s="2" t="s">
        <v>44</v>
      </c>
      <c r="L2" s="2" t="s">
        <v>48</v>
      </c>
      <c r="N2" s="2" t="s">
        <v>55</v>
      </c>
      <c r="O2" s="35"/>
      <c r="Q2" s="2" t="s">
        <v>59</v>
      </c>
      <c r="T2" s="2" t="s">
        <v>63</v>
      </c>
      <c r="W2" s="2" t="s">
        <v>67</v>
      </c>
      <c r="Y2" s="2" t="s">
        <v>300</v>
      </c>
      <c r="AA2" s="2" t="s">
        <v>71</v>
      </c>
      <c r="AD2" s="2" t="s">
        <v>75</v>
      </c>
      <c r="AG2" s="2" t="s">
        <v>79</v>
      </c>
      <c r="AJ2" s="2" t="s">
        <v>83</v>
      </c>
      <c r="AM2" s="2" t="s">
        <v>87</v>
      </c>
      <c r="AN2" s="52"/>
      <c r="AP2" s="2" t="s">
        <v>91</v>
      </c>
      <c r="AS2" s="2" t="s">
        <v>95</v>
      </c>
      <c r="AV2" s="2" t="s">
        <v>99</v>
      </c>
      <c r="AY2" s="2" t="s">
        <v>103</v>
      </c>
      <c r="BB2" s="2" t="s">
        <v>168</v>
      </c>
      <c r="BE2" s="2" t="s">
        <v>110</v>
      </c>
      <c r="BH2" s="2" t="s">
        <v>114</v>
      </c>
      <c r="BK2" s="2" t="s">
        <v>169</v>
      </c>
      <c r="BN2" s="2" t="s">
        <v>118</v>
      </c>
      <c r="BQ2" s="2" t="s">
        <v>122</v>
      </c>
      <c r="BT2" s="2" t="s">
        <v>131</v>
      </c>
      <c r="BW2" s="2" t="s">
        <v>132</v>
      </c>
      <c r="BX2" s="35"/>
      <c r="BZ2" s="2" t="s">
        <v>133</v>
      </c>
      <c r="CC2" s="2" t="s">
        <v>134</v>
      </c>
      <c r="CF2" s="2" t="s">
        <v>135</v>
      </c>
      <c r="CI2" s="2" t="s">
        <v>136</v>
      </c>
      <c r="CL2" s="2" t="s">
        <v>137</v>
      </c>
      <c r="CO2" s="2" t="s">
        <v>138</v>
      </c>
      <c r="CR2" s="2" t="s">
        <v>139</v>
      </c>
      <c r="CU2" s="2" t="s">
        <v>140</v>
      </c>
      <c r="CX2" s="2" t="s">
        <v>141</v>
      </c>
      <c r="DA2" s="2" t="s">
        <v>142</v>
      </c>
      <c r="DD2" s="2" t="s">
        <v>197</v>
      </c>
      <c r="DG2" s="2" t="s">
        <v>143</v>
      </c>
      <c r="DJ2" s="2" t="s">
        <v>203</v>
      </c>
      <c r="DK2" s="35"/>
      <c r="DM2" s="2" t="s">
        <v>144</v>
      </c>
      <c r="DP2" s="2" t="s">
        <v>202</v>
      </c>
      <c r="DS2" s="2" t="s">
        <v>206</v>
      </c>
      <c r="DT2" s="61"/>
      <c r="DV2" s="2" t="s">
        <v>210</v>
      </c>
      <c r="DY2" s="2" t="s">
        <v>211</v>
      </c>
      <c r="DZ2" s="69"/>
      <c r="EA2" s="145" t="s">
        <v>218</v>
      </c>
      <c r="EB2" s="146"/>
      <c r="EC2" s="145" t="s">
        <v>223</v>
      </c>
      <c r="ED2" s="146" t="s">
        <v>223</v>
      </c>
      <c r="EE2" s="145" t="s">
        <v>228</v>
      </c>
      <c r="EF2" s="146"/>
      <c r="EG2" s="145" t="s">
        <v>233</v>
      </c>
      <c r="EH2" s="146"/>
      <c r="EI2" s="141" t="s">
        <v>237</v>
      </c>
      <c r="EJ2" s="142"/>
      <c r="EK2" s="145" t="s">
        <v>240</v>
      </c>
      <c r="EL2" s="146"/>
      <c r="EM2" s="142" t="s">
        <v>244</v>
      </c>
      <c r="EN2" s="154" t="s">
        <v>244</v>
      </c>
      <c r="EO2" s="154" t="s">
        <v>247</v>
      </c>
      <c r="EP2" s="154"/>
      <c r="EQ2" s="154" t="s">
        <v>252</v>
      </c>
      <c r="ER2" s="154"/>
      <c r="ES2" s="154" t="s">
        <v>256</v>
      </c>
      <c r="ET2" s="154" t="s">
        <v>256</v>
      </c>
      <c r="EU2" s="154" t="s">
        <v>259</v>
      </c>
      <c r="EV2" s="154" t="s">
        <v>259</v>
      </c>
      <c r="EW2" s="154" t="s">
        <v>264</v>
      </c>
      <c r="EX2" s="154" t="s">
        <v>264</v>
      </c>
      <c r="EY2" s="154" t="s">
        <v>267</v>
      </c>
      <c r="EZ2" s="154" t="s">
        <v>267</v>
      </c>
      <c r="FA2" s="154" t="s">
        <v>271</v>
      </c>
      <c r="FB2" s="154" t="s">
        <v>271</v>
      </c>
      <c r="FC2" s="154" t="s">
        <v>276</v>
      </c>
      <c r="FD2" s="154" t="s">
        <v>276</v>
      </c>
      <c r="FE2" s="154" t="s">
        <v>280</v>
      </c>
      <c r="FF2" s="154" t="s">
        <v>280</v>
      </c>
      <c r="FG2" s="154" t="s">
        <v>284</v>
      </c>
      <c r="FH2" s="154" t="s">
        <v>284</v>
      </c>
      <c r="FI2" s="154" t="s">
        <v>288</v>
      </c>
      <c r="FJ2" s="154" t="s">
        <v>288</v>
      </c>
      <c r="FK2" s="141" t="s">
        <v>291</v>
      </c>
      <c r="FL2" s="142"/>
      <c r="FM2" s="78"/>
    </row>
    <row r="3" spans="1:169" s="2" customFormat="1" x14ac:dyDescent="0.25">
      <c r="A3" s="2" t="s">
        <v>17</v>
      </c>
      <c r="B3" s="32">
        <v>7000306910</v>
      </c>
      <c r="C3" s="32"/>
      <c r="E3" s="2">
        <v>7000381223</v>
      </c>
      <c r="G3" s="2">
        <v>7000392945</v>
      </c>
      <c r="I3" s="2">
        <v>7000242518</v>
      </c>
      <c r="L3" s="2">
        <v>7000381556</v>
      </c>
      <c r="N3" s="2">
        <v>70000348242</v>
      </c>
      <c r="O3" s="35"/>
      <c r="Q3" s="2">
        <v>70000379962</v>
      </c>
      <c r="T3" s="2">
        <v>7000379568</v>
      </c>
      <c r="W3" s="2">
        <v>7000112967</v>
      </c>
      <c r="Y3" s="2">
        <v>7000392277</v>
      </c>
      <c r="AA3" s="2">
        <v>7000054934</v>
      </c>
      <c r="AD3" s="2">
        <v>7000257751</v>
      </c>
      <c r="AG3" s="2">
        <v>7000273871</v>
      </c>
      <c r="AJ3" s="2">
        <v>7000322482</v>
      </c>
      <c r="AM3" s="2">
        <v>7000366103</v>
      </c>
      <c r="AN3" s="52"/>
      <c r="AP3" s="2">
        <v>7000366103</v>
      </c>
      <c r="AS3" s="2">
        <v>7000276869</v>
      </c>
      <c r="AV3" s="2">
        <v>7000369106</v>
      </c>
      <c r="AY3" s="2">
        <v>7000327969</v>
      </c>
      <c r="BB3" s="2">
        <v>7000364401</v>
      </c>
      <c r="BE3" s="2">
        <v>7000325438</v>
      </c>
      <c r="BH3" s="2">
        <v>7000381405</v>
      </c>
      <c r="BK3" s="2">
        <v>7000295827</v>
      </c>
      <c r="BN3" s="2">
        <v>7000188201</v>
      </c>
      <c r="BQ3" s="2">
        <v>7000293859</v>
      </c>
      <c r="BT3" s="2">
        <v>7000380592</v>
      </c>
      <c r="BW3" s="2">
        <v>7000381766</v>
      </c>
      <c r="BX3" s="35"/>
      <c r="BZ3" s="2">
        <v>7000090834</v>
      </c>
      <c r="CC3" s="2">
        <v>7000372831</v>
      </c>
      <c r="CF3" s="2">
        <v>7000340302</v>
      </c>
      <c r="CI3" s="2">
        <v>7000258643</v>
      </c>
      <c r="CL3" s="2">
        <v>7000049698</v>
      </c>
      <c r="CO3" s="2">
        <v>7000314055</v>
      </c>
      <c r="CR3" s="2">
        <v>7000201232</v>
      </c>
      <c r="CU3" s="2">
        <v>7000382003</v>
      </c>
      <c r="CX3" s="2">
        <v>7000381739</v>
      </c>
      <c r="DA3" s="2">
        <v>7000274652</v>
      </c>
      <c r="DD3" s="2">
        <v>7000381331</v>
      </c>
      <c r="DG3" s="2">
        <v>7000153832</v>
      </c>
      <c r="DJ3" s="2">
        <v>7000301859</v>
      </c>
      <c r="DK3" s="35"/>
      <c r="DM3" s="2">
        <v>7000381585</v>
      </c>
      <c r="DP3" s="2">
        <v>7000300853</v>
      </c>
      <c r="DS3" s="2">
        <v>7000382346</v>
      </c>
      <c r="DT3" s="61"/>
      <c r="DV3" s="2">
        <v>70000382712</v>
      </c>
      <c r="DY3" s="2">
        <v>7000380710</v>
      </c>
      <c r="DZ3" s="69"/>
      <c r="EA3" s="145">
        <v>7000312709</v>
      </c>
      <c r="EB3" s="146"/>
      <c r="EC3" s="145">
        <v>7000085697</v>
      </c>
      <c r="ED3" s="146"/>
      <c r="EE3" s="145">
        <v>7000248659</v>
      </c>
      <c r="EF3" s="146"/>
      <c r="EG3" s="152">
        <v>7000390735</v>
      </c>
      <c r="EH3" s="153"/>
      <c r="EI3" s="141">
        <v>7000258957</v>
      </c>
      <c r="EJ3" s="142"/>
      <c r="EK3" s="152">
        <v>7000389866</v>
      </c>
      <c r="EL3" s="153"/>
      <c r="EM3" s="142">
        <v>7000387135</v>
      </c>
      <c r="EN3" s="154">
        <v>7000387135</v>
      </c>
      <c r="EO3" s="157">
        <v>7000361351</v>
      </c>
      <c r="EP3" s="157"/>
      <c r="EQ3" s="154">
        <v>7000366222</v>
      </c>
      <c r="ER3" s="154"/>
      <c r="ES3" s="154">
        <v>7000391433</v>
      </c>
      <c r="ET3" s="154">
        <v>7000391433</v>
      </c>
      <c r="EU3" s="154">
        <v>7000390379</v>
      </c>
      <c r="EV3" s="154"/>
      <c r="EW3" s="154">
        <v>7000386213</v>
      </c>
      <c r="EX3" s="154"/>
      <c r="EY3" s="154">
        <v>7000390524</v>
      </c>
      <c r="EZ3" s="154"/>
      <c r="FA3" s="154">
        <v>7000106674</v>
      </c>
      <c r="FB3" s="154"/>
      <c r="FC3" s="154">
        <v>7000091289</v>
      </c>
      <c r="FD3" s="154"/>
      <c r="FE3" s="154">
        <v>7000392048</v>
      </c>
      <c r="FF3" s="154"/>
      <c r="FG3" s="154">
        <v>700248830</v>
      </c>
      <c r="FH3" s="154"/>
      <c r="FI3" s="154">
        <v>7000381766</v>
      </c>
      <c r="FJ3" s="154">
        <v>7000381766</v>
      </c>
      <c r="FK3" s="141">
        <v>7000365038</v>
      </c>
      <c r="FL3" s="142"/>
      <c r="FM3" s="78"/>
    </row>
    <row r="4" spans="1:169" s="2" customFormat="1" x14ac:dyDescent="0.25">
      <c r="A4" s="2" t="s">
        <v>18</v>
      </c>
      <c r="B4" s="32">
        <v>4400038276</v>
      </c>
      <c r="C4" s="32"/>
      <c r="E4" s="2">
        <v>4400038277</v>
      </c>
      <c r="G4" s="2">
        <v>4400041204</v>
      </c>
      <c r="I4" s="2">
        <v>4400038278</v>
      </c>
      <c r="L4" s="2">
        <v>4400038381</v>
      </c>
      <c r="N4" s="2">
        <v>4400038367</v>
      </c>
      <c r="O4" s="35"/>
      <c r="Q4" s="2">
        <v>4400038373</v>
      </c>
      <c r="T4" s="2">
        <v>4400038372</v>
      </c>
      <c r="W4" s="2">
        <v>4400038289</v>
      </c>
      <c r="Y4" s="2">
        <v>4400041203</v>
      </c>
      <c r="AA4" s="2">
        <v>4400038324</v>
      </c>
      <c r="AD4" s="2">
        <v>4400038334</v>
      </c>
      <c r="AG4" s="2">
        <v>4400038336</v>
      </c>
      <c r="AJ4" s="2">
        <v>4400038362</v>
      </c>
      <c r="AM4" s="2">
        <v>4400038369</v>
      </c>
      <c r="AN4" s="52"/>
      <c r="AP4" s="2">
        <v>4400038333</v>
      </c>
      <c r="AS4" s="2">
        <v>400038338</v>
      </c>
      <c r="AV4" s="2">
        <v>4400038370</v>
      </c>
      <c r="AY4" s="2">
        <v>4400038331</v>
      </c>
      <c r="BB4" s="2">
        <v>4400038368</v>
      </c>
      <c r="BE4" s="2">
        <v>4400038363</v>
      </c>
      <c r="BH4" s="2">
        <v>4400038379</v>
      </c>
      <c r="BK4" s="2">
        <v>4400038340</v>
      </c>
      <c r="BN4" s="2">
        <v>4400038332</v>
      </c>
      <c r="BQ4" s="2">
        <v>4400038339</v>
      </c>
      <c r="BT4" s="2">
        <v>4400038375</v>
      </c>
      <c r="BX4" s="35"/>
      <c r="BZ4" s="2">
        <v>4400038288</v>
      </c>
      <c r="CC4" s="2">
        <v>4400038371</v>
      </c>
      <c r="CF4" s="2">
        <v>4400038366</v>
      </c>
      <c r="CI4" s="2">
        <v>4400038335</v>
      </c>
      <c r="CL4" s="2">
        <v>4400038321</v>
      </c>
      <c r="CO4" s="2">
        <v>4400038318</v>
      </c>
      <c r="CU4" s="2">
        <v>4400038384</v>
      </c>
      <c r="CX4" s="2">
        <v>4400038383</v>
      </c>
      <c r="DA4" s="2">
        <v>4400038337</v>
      </c>
      <c r="DD4" s="2">
        <v>4400038377</v>
      </c>
      <c r="DG4" s="2">
        <v>4400038330</v>
      </c>
      <c r="DJ4" s="2">
        <v>4400038317</v>
      </c>
      <c r="DK4" s="35"/>
      <c r="DM4" s="2">
        <v>4400038382</v>
      </c>
      <c r="DP4" s="2">
        <v>4400038316</v>
      </c>
      <c r="DS4" s="2">
        <v>4400038385</v>
      </c>
      <c r="DT4" s="61"/>
      <c r="DV4" s="2">
        <v>4400038668</v>
      </c>
      <c r="DY4" s="2">
        <v>4400038669</v>
      </c>
      <c r="DZ4" s="69"/>
      <c r="EA4" s="145">
        <v>4400040357</v>
      </c>
      <c r="EB4" s="146"/>
      <c r="EC4" s="145">
        <v>4400040358</v>
      </c>
      <c r="ED4" s="146"/>
      <c r="EE4" s="145">
        <v>4400040359</v>
      </c>
      <c r="EF4" s="146"/>
      <c r="EG4" s="152">
        <v>4400040370</v>
      </c>
      <c r="EH4" s="153"/>
      <c r="EI4" s="141">
        <v>4400040367</v>
      </c>
      <c r="EJ4" s="142"/>
      <c r="EK4" s="145">
        <v>4400040372</v>
      </c>
      <c r="EL4" s="146"/>
      <c r="EM4" s="142">
        <v>4400040374</v>
      </c>
      <c r="EN4" s="154">
        <v>4400040374</v>
      </c>
      <c r="EO4" s="154">
        <v>4400040375</v>
      </c>
      <c r="EP4" s="154">
        <v>4400040375</v>
      </c>
      <c r="EQ4" s="154">
        <v>4400040376</v>
      </c>
      <c r="ER4" s="154">
        <v>4400040376</v>
      </c>
      <c r="ES4" s="154">
        <v>4400040377</v>
      </c>
      <c r="ET4" s="154">
        <v>4400040377</v>
      </c>
      <c r="EU4" s="154">
        <v>4400040378</v>
      </c>
      <c r="EV4" s="154">
        <v>4400040378</v>
      </c>
      <c r="EW4" s="154">
        <v>4400040366</v>
      </c>
      <c r="EX4" s="154">
        <v>4400040366</v>
      </c>
      <c r="EY4" s="154">
        <v>4400040364</v>
      </c>
      <c r="EZ4" s="154">
        <v>4400040364</v>
      </c>
      <c r="FA4" s="154">
        <v>4400040379</v>
      </c>
      <c r="FB4" s="154">
        <v>4400040379</v>
      </c>
      <c r="FC4" s="154">
        <v>4400040380</v>
      </c>
      <c r="FD4" s="154">
        <v>4400040380</v>
      </c>
      <c r="FE4" s="154">
        <v>4400040365</v>
      </c>
      <c r="FF4" s="154">
        <v>4400040365</v>
      </c>
      <c r="FG4" s="154">
        <v>4400040381</v>
      </c>
      <c r="FH4" s="154">
        <v>4400040381</v>
      </c>
      <c r="FI4" s="154">
        <v>4400040382</v>
      </c>
      <c r="FJ4" s="154">
        <v>4400040382</v>
      </c>
      <c r="FK4" s="141">
        <v>4400040570</v>
      </c>
      <c r="FL4" s="142"/>
      <c r="FM4" s="78"/>
    </row>
    <row r="5" spans="1:169" s="2" customFormat="1" x14ac:dyDescent="0.25">
      <c r="A5" s="2" t="s">
        <v>19</v>
      </c>
      <c r="B5" s="33" t="s">
        <v>52</v>
      </c>
      <c r="C5" s="33"/>
      <c r="E5" s="2" t="s">
        <v>41</v>
      </c>
      <c r="G5" s="2" t="s">
        <v>296</v>
      </c>
      <c r="I5" s="2" t="s">
        <v>45</v>
      </c>
      <c r="L5" s="2" t="s">
        <v>49</v>
      </c>
      <c r="N5" s="2" t="s">
        <v>56</v>
      </c>
      <c r="O5" s="35"/>
      <c r="Q5" s="2" t="s">
        <v>60</v>
      </c>
      <c r="T5" s="2" t="s">
        <v>64</v>
      </c>
      <c r="W5" s="2" t="s">
        <v>68</v>
      </c>
      <c r="Y5" s="2" t="s">
        <v>301</v>
      </c>
      <c r="AA5" s="2" t="s">
        <v>74</v>
      </c>
      <c r="AD5" s="2" t="s">
        <v>76</v>
      </c>
      <c r="AG5" s="2" t="s">
        <v>80</v>
      </c>
      <c r="AJ5" s="2" t="s">
        <v>84</v>
      </c>
      <c r="AM5" s="2" t="s">
        <v>88</v>
      </c>
      <c r="AN5" s="52"/>
      <c r="AP5" s="2" t="s">
        <v>92</v>
      </c>
      <c r="AS5" s="2" t="s">
        <v>96</v>
      </c>
      <c r="AV5" s="2" t="s">
        <v>100</v>
      </c>
      <c r="AY5" s="2" t="s">
        <v>104</v>
      </c>
      <c r="BB5" s="2" t="s">
        <v>107</v>
      </c>
      <c r="BE5" s="2" t="s">
        <v>111</v>
      </c>
      <c r="BH5" s="2" t="s">
        <v>115</v>
      </c>
      <c r="BK5" s="2" t="s">
        <v>170</v>
      </c>
      <c r="BN5" s="2" t="s">
        <v>119</v>
      </c>
      <c r="BQ5" s="2" t="s">
        <v>123</v>
      </c>
      <c r="BT5" s="2" t="s">
        <v>145</v>
      </c>
      <c r="BW5" s="2" t="s">
        <v>148</v>
      </c>
      <c r="BX5" s="35"/>
      <c r="BZ5" s="2" t="s">
        <v>151</v>
      </c>
      <c r="CC5" s="2" t="s">
        <v>154</v>
      </c>
      <c r="CF5" s="2" t="s">
        <v>157</v>
      </c>
      <c r="CI5" s="2" t="s">
        <v>161</v>
      </c>
      <c r="CL5" s="2" t="s">
        <v>162</v>
      </c>
      <c r="CO5" s="2" t="s">
        <v>165</v>
      </c>
      <c r="CR5" s="2" t="s">
        <v>173</v>
      </c>
      <c r="CU5" s="2" t="s">
        <v>176</v>
      </c>
      <c r="CX5" s="2" t="s">
        <v>179</v>
      </c>
      <c r="DA5" s="2" t="s">
        <v>185</v>
      </c>
      <c r="DD5" s="2" t="s">
        <v>198</v>
      </c>
      <c r="DG5" s="2" t="s">
        <v>191</v>
      </c>
      <c r="DJ5" s="2" t="s">
        <v>188</v>
      </c>
      <c r="DK5" s="35"/>
      <c r="DM5" s="2" t="s">
        <v>194</v>
      </c>
      <c r="DP5" s="2" t="s">
        <v>182</v>
      </c>
      <c r="DS5" s="2" t="s">
        <v>206</v>
      </c>
      <c r="DT5" s="61"/>
      <c r="DV5" s="2" t="s">
        <v>213</v>
      </c>
      <c r="DY5" s="2" t="s">
        <v>215</v>
      </c>
      <c r="DZ5" s="69"/>
      <c r="EA5" s="145" t="s">
        <v>219</v>
      </c>
      <c r="EB5" s="146"/>
      <c r="EC5" s="145" t="s">
        <v>224</v>
      </c>
      <c r="ED5" s="146"/>
      <c r="EE5" s="145" t="s">
        <v>229</v>
      </c>
      <c r="EF5" s="146"/>
      <c r="EG5" s="145" t="s">
        <v>234</v>
      </c>
      <c r="EH5" s="146"/>
      <c r="EI5" s="141" t="s">
        <v>238</v>
      </c>
      <c r="EJ5" s="142"/>
      <c r="EK5" s="152" t="s">
        <v>241</v>
      </c>
      <c r="EL5" s="153"/>
      <c r="EM5" s="142" t="s">
        <v>245</v>
      </c>
      <c r="EN5" s="154"/>
      <c r="EO5" s="154" t="s">
        <v>248</v>
      </c>
      <c r="EP5" s="154" t="s">
        <v>248</v>
      </c>
      <c r="EQ5" s="154" t="s">
        <v>253</v>
      </c>
      <c r="ER5" s="154" t="s">
        <v>253</v>
      </c>
      <c r="ES5" s="154" t="s">
        <v>258</v>
      </c>
      <c r="ET5" s="154"/>
      <c r="EU5" s="154" t="s">
        <v>260</v>
      </c>
      <c r="EV5" s="154" t="s">
        <v>260</v>
      </c>
      <c r="EW5" s="154" t="s">
        <v>265</v>
      </c>
      <c r="EX5" s="154"/>
      <c r="EY5" s="154" t="s">
        <v>268</v>
      </c>
      <c r="EZ5" s="154" t="s">
        <v>268</v>
      </c>
      <c r="FA5" s="154" t="s">
        <v>272</v>
      </c>
      <c r="FB5" s="154" t="s">
        <v>272</v>
      </c>
      <c r="FC5" s="154" t="s">
        <v>277</v>
      </c>
      <c r="FD5" s="154"/>
      <c r="FE5" s="154" t="s">
        <v>282</v>
      </c>
      <c r="FF5" s="154"/>
      <c r="FG5" s="154" t="s">
        <v>285</v>
      </c>
      <c r="FH5" s="154"/>
      <c r="FI5" s="154" t="s">
        <v>148</v>
      </c>
      <c r="FJ5" s="154"/>
      <c r="FK5" s="141" t="s">
        <v>293</v>
      </c>
      <c r="FL5" s="142"/>
      <c r="FM5" s="78"/>
    </row>
    <row r="6" spans="1:169" s="2" customFormat="1" x14ac:dyDescent="0.25">
      <c r="A6" s="2" t="s">
        <v>20</v>
      </c>
      <c r="B6" s="50" t="s">
        <v>53</v>
      </c>
      <c r="C6" s="33"/>
      <c r="E6" s="2" t="s">
        <v>42</v>
      </c>
      <c r="G6" s="2" t="s">
        <v>297</v>
      </c>
      <c r="I6" s="2" t="s">
        <v>46</v>
      </c>
      <c r="L6" s="2" t="s">
        <v>50</v>
      </c>
      <c r="N6" s="2" t="s">
        <v>57</v>
      </c>
      <c r="O6" s="35"/>
      <c r="Q6" s="2" t="s">
        <v>61</v>
      </c>
      <c r="T6" s="2" t="s">
        <v>65</v>
      </c>
      <c r="W6" s="2" t="s">
        <v>69</v>
      </c>
      <c r="Y6" s="2" t="s">
        <v>302</v>
      </c>
      <c r="AA6" s="2" t="s">
        <v>73</v>
      </c>
      <c r="AD6" s="2" t="s">
        <v>77</v>
      </c>
      <c r="AG6" s="2" t="s">
        <v>81</v>
      </c>
      <c r="AJ6" s="2" t="s">
        <v>85</v>
      </c>
      <c r="AM6" s="2" t="s">
        <v>89</v>
      </c>
      <c r="AN6" s="52"/>
      <c r="AP6" s="2" t="s">
        <v>93</v>
      </c>
      <c r="AS6" s="4" t="s">
        <v>97</v>
      </c>
      <c r="AV6" s="2" t="s">
        <v>101</v>
      </c>
      <c r="AY6" s="2" t="s">
        <v>105</v>
      </c>
      <c r="BB6" s="2" t="s">
        <v>108</v>
      </c>
      <c r="BE6" s="2" t="s">
        <v>112</v>
      </c>
      <c r="BH6" s="2" t="s">
        <v>116</v>
      </c>
      <c r="BK6" s="2" t="s">
        <v>171</v>
      </c>
      <c r="BN6" s="2" t="s">
        <v>120</v>
      </c>
      <c r="BQ6" s="2" t="s">
        <v>124</v>
      </c>
      <c r="BT6" s="2" t="s">
        <v>146</v>
      </c>
      <c r="BW6" s="2" t="s">
        <v>149</v>
      </c>
      <c r="BX6" s="35"/>
      <c r="BZ6" s="2" t="s">
        <v>152</v>
      </c>
      <c r="CC6" s="2" t="s">
        <v>155</v>
      </c>
      <c r="CF6" s="2" t="s">
        <v>158</v>
      </c>
      <c r="CI6" s="2" t="s">
        <v>160</v>
      </c>
      <c r="CL6" s="2" t="s">
        <v>163</v>
      </c>
      <c r="CO6" s="2" t="s">
        <v>166</v>
      </c>
      <c r="CR6" s="2" t="s">
        <v>174</v>
      </c>
      <c r="CU6" s="60" t="s">
        <v>177</v>
      </c>
      <c r="CX6" s="2" t="s">
        <v>180</v>
      </c>
      <c r="DA6" s="2" t="s">
        <v>186</v>
      </c>
      <c r="DD6" s="2" t="s">
        <v>199</v>
      </c>
      <c r="DG6" s="2" t="s">
        <v>192</v>
      </c>
      <c r="DJ6" s="2" t="s">
        <v>189</v>
      </c>
      <c r="DK6" s="35"/>
      <c r="DM6" s="2" t="s">
        <v>195</v>
      </c>
      <c r="DP6" s="2" t="s">
        <v>184</v>
      </c>
      <c r="DS6" s="2" t="s">
        <v>207</v>
      </c>
      <c r="DT6" s="61"/>
      <c r="DV6" s="2" t="s">
        <v>214</v>
      </c>
      <c r="DY6" s="2" t="s">
        <v>216</v>
      </c>
      <c r="DZ6" s="69"/>
      <c r="EA6" s="152" t="s">
        <v>220</v>
      </c>
      <c r="EB6" s="153"/>
      <c r="EC6" s="143" t="s">
        <v>226</v>
      </c>
      <c r="ED6" s="144"/>
      <c r="EE6" s="145" t="s">
        <v>230</v>
      </c>
      <c r="EF6" s="146"/>
      <c r="EG6" s="145" t="s">
        <v>235</v>
      </c>
      <c r="EH6" s="146"/>
      <c r="EI6" s="141"/>
      <c r="EJ6" s="142"/>
      <c r="EK6" s="152" t="s">
        <v>243</v>
      </c>
      <c r="EL6" s="153"/>
      <c r="EM6" s="142"/>
      <c r="EN6" s="154"/>
      <c r="EO6" s="154" t="s">
        <v>249</v>
      </c>
      <c r="EP6" s="154"/>
      <c r="EQ6" s="154" t="s">
        <v>254</v>
      </c>
      <c r="ER6" s="154" t="s">
        <v>254</v>
      </c>
      <c r="ES6" s="154"/>
      <c r="ET6" s="154"/>
      <c r="EU6" s="154" t="s">
        <v>263</v>
      </c>
      <c r="EV6" s="154"/>
      <c r="EW6" s="154"/>
      <c r="EX6" s="154"/>
      <c r="EY6" s="154" t="s">
        <v>269</v>
      </c>
      <c r="EZ6" s="154" t="s">
        <v>269</v>
      </c>
      <c r="FA6" s="154" t="s">
        <v>273</v>
      </c>
      <c r="FB6" s="154"/>
      <c r="FC6" s="154" t="s">
        <v>278</v>
      </c>
      <c r="FD6" s="154"/>
      <c r="FE6" s="154" t="s">
        <v>281</v>
      </c>
      <c r="FF6" s="154"/>
      <c r="FG6" s="154"/>
      <c r="FH6" s="154"/>
      <c r="FI6" s="154" t="s">
        <v>289</v>
      </c>
      <c r="FJ6" s="154"/>
      <c r="FK6" s="141" t="s">
        <v>294</v>
      </c>
      <c r="FL6" s="142"/>
      <c r="FM6" s="78"/>
    </row>
    <row r="7" spans="1:169" s="2" customFormat="1" x14ac:dyDescent="0.25">
      <c r="A7" s="2" t="s">
        <v>21</v>
      </c>
      <c r="B7" s="49" t="s">
        <v>54</v>
      </c>
      <c r="C7" s="33"/>
      <c r="E7" s="4" t="s">
        <v>43</v>
      </c>
      <c r="G7" s="4" t="s">
        <v>298</v>
      </c>
      <c r="I7" s="4" t="s">
        <v>47</v>
      </c>
      <c r="L7" s="4" t="s">
        <v>51</v>
      </c>
      <c r="N7" s="4" t="s">
        <v>58</v>
      </c>
      <c r="O7" s="35"/>
      <c r="Q7" s="4" t="s">
        <v>62</v>
      </c>
      <c r="T7" s="4" t="s">
        <v>66</v>
      </c>
      <c r="W7" s="4" t="s">
        <v>70</v>
      </c>
      <c r="Y7" s="4" t="s">
        <v>303</v>
      </c>
      <c r="AA7" s="4" t="s">
        <v>72</v>
      </c>
      <c r="AD7" s="4" t="s">
        <v>78</v>
      </c>
      <c r="AG7" s="4" t="s">
        <v>82</v>
      </c>
      <c r="AJ7" s="4" t="s">
        <v>86</v>
      </c>
      <c r="AM7" s="4" t="s">
        <v>90</v>
      </c>
      <c r="AN7" s="52"/>
      <c r="AP7" s="4" t="s">
        <v>94</v>
      </c>
      <c r="AS7" s="2" t="s">
        <v>98</v>
      </c>
      <c r="AV7" s="4" t="s">
        <v>102</v>
      </c>
      <c r="AY7" s="4" t="s">
        <v>106</v>
      </c>
      <c r="BB7" s="4" t="s">
        <v>109</v>
      </c>
      <c r="BE7" s="4" t="s">
        <v>113</v>
      </c>
      <c r="BH7" s="4" t="s">
        <v>117</v>
      </c>
      <c r="BK7" s="4" t="s">
        <v>172</v>
      </c>
      <c r="BN7" s="4" t="s">
        <v>121</v>
      </c>
      <c r="BQ7" s="4" t="s">
        <v>125</v>
      </c>
      <c r="BT7" s="4" t="s">
        <v>147</v>
      </c>
      <c r="BW7" s="4" t="s">
        <v>150</v>
      </c>
      <c r="BX7" s="35"/>
      <c r="BZ7" s="4" t="s">
        <v>153</v>
      </c>
      <c r="CC7" s="4" t="s">
        <v>156</v>
      </c>
      <c r="CF7" s="4" t="s">
        <v>159</v>
      </c>
      <c r="CI7" s="4" t="s">
        <v>209</v>
      </c>
      <c r="CL7" s="4" t="s">
        <v>164</v>
      </c>
      <c r="CO7" s="4" t="s">
        <v>167</v>
      </c>
      <c r="CR7" s="3" t="s">
        <v>175</v>
      </c>
      <c r="CU7" s="60" t="s">
        <v>178</v>
      </c>
      <c r="CX7" s="4" t="s">
        <v>181</v>
      </c>
      <c r="CY7" s="4"/>
      <c r="CZ7" s="4"/>
      <c r="DA7" s="4" t="s">
        <v>187</v>
      </c>
      <c r="DD7" s="4" t="s">
        <v>200</v>
      </c>
      <c r="DG7" s="4" t="s">
        <v>193</v>
      </c>
      <c r="DJ7" s="4" t="s">
        <v>190</v>
      </c>
      <c r="DK7" s="35"/>
      <c r="DM7" s="4" t="s">
        <v>196</v>
      </c>
      <c r="DP7" s="4" t="s">
        <v>183</v>
      </c>
      <c r="DS7" s="4" t="s">
        <v>208</v>
      </c>
      <c r="DT7" s="61"/>
      <c r="DV7" s="4" t="s">
        <v>212</v>
      </c>
      <c r="DY7" s="4" t="s">
        <v>217</v>
      </c>
      <c r="DZ7" s="69"/>
      <c r="EA7" s="150" t="s">
        <v>221</v>
      </c>
      <c r="EB7" s="151"/>
      <c r="EC7" s="145" t="s">
        <v>225</v>
      </c>
      <c r="ED7" s="146"/>
      <c r="EE7" s="145" t="s">
        <v>231</v>
      </c>
      <c r="EF7" s="146"/>
      <c r="EG7" s="161" t="s">
        <v>236</v>
      </c>
      <c r="EH7" s="162"/>
      <c r="EI7" s="159" t="s">
        <v>239</v>
      </c>
      <c r="EJ7" s="160"/>
      <c r="EK7" s="150" t="s">
        <v>242</v>
      </c>
      <c r="EL7" s="151"/>
      <c r="EM7" s="142" t="s">
        <v>246</v>
      </c>
      <c r="EN7" s="154"/>
      <c r="EO7" s="154" t="s">
        <v>250</v>
      </c>
      <c r="EP7" s="154"/>
      <c r="EQ7" s="154" t="s">
        <v>255</v>
      </c>
      <c r="ER7" s="154"/>
      <c r="ES7" s="154" t="s">
        <v>257</v>
      </c>
      <c r="ET7" s="154"/>
      <c r="EU7" s="154" t="s">
        <v>261</v>
      </c>
      <c r="EV7" s="154"/>
      <c r="EW7" s="154" t="s">
        <v>266</v>
      </c>
      <c r="EX7" s="154"/>
      <c r="EY7" s="154" t="s">
        <v>270</v>
      </c>
      <c r="EZ7" s="154"/>
      <c r="FA7" s="154" t="s">
        <v>274</v>
      </c>
      <c r="FB7" s="154"/>
      <c r="FC7" s="154" t="s">
        <v>279</v>
      </c>
      <c r="FD7" s="154" t="s">
        <v>279</v>
      </c>
      <c r="FE7" s="154" t="s">
        <v>283</v>
      </c>
      <c r="FF7" s="154"/>
      <c r="FG7" s="154" t="s">
        <v>286</v>
      </c>
      <c r="FH7" s="154"/>
      <c r="FI7" s="154" t="s">
        <v>150</v>
      </c>
      <c r="FJ7" s="154"/>
      <c r="FK7" s="141" t="s">
        <v>292</v>
      </c>
      <c r="FL7" s="142"/>
      <c r="FM7" s="78"/>
    </row>
    <row r="8" spans="1:169" s="2" customFormat="1" x14ac:dyDescent="0.25">
      <c r="B8" s="49"/>
      <c r="C8" s="33"/>
      <c r="O8" s="35"/>
      <c r="AN8" s="52"/>
      <c r="BX8" s="35"/>
      <c r="DK8" s="35"/>
      <c r="DT8" s="61"/>
      <c r="DZ8" s="69"/>
      <c r="EA8" s="150" t="s">
        <v>222</v>
      </c>
      <c r="EB8" s="151"/>
      <c r="EC8" s="149" t="s">
        <v>227</v>
      </c>
      <c r="ED8" s="146"/>
      <c r="EE8" s="145" t="s">
        <v>232</v>
      </c>
      <c r="EF8" s="146"/>
      <c r="EG8" s="145"/>
      <c r="EH8" s="146"/>
      <c r="EI8" s="141"/>
      <c r="EJ8" s="142"/>
      <c r="EK8" s="145"/>
      <c r="EL8" s="146"/>
      <c r="EM8" s="142"/>
      <c r="EN8" s="154"/>
      <c r="EO8" s="154" t="s">
        <v>251</v>
      </c>
      <c r="EP8" s="154"/>
      <c r="EQ8" s="154"/>
      <c r="ER8" s="154"/>
      <c r="ES8" s="154"/>
      <c r="ET8" s="154"/>
      <c r="EU8" s="154" t="s">
        <v>262</v>
      </c>
      <c r="EV8" s="154"/>
      <c r="EW8" s="154"/>
      <c r="EX8" s="154"/>
      <c r="EY8" s="154"/>
      <c r="EZ8" s="154"/>
      <c r="FA8" s="154" t="s">
        <v>275</v>
      </c>
      <c r="FB8" s="154"/>
      <c r="FC8" s="154"/>
      <c r="FD8" s="154"/>
      <c r="FE8" s="154"/>
      <c r="FF8" s="154"/>
      <c r="FG8" s="154" t="s">
        <v>287</v>
      </c>
      <c r="FH8" s="154"/>
      <c r="FI8" s="154" t="s">
        <v>290</v>
      </c>
      <c r="FJ8" s="154"/>
      <c r="FK8" s="141"/>
      <c r="FL8" s="142"/>
      <c r="FM8" s="78"/>
    </row>
    <row r="9" spans="1:169" ht="45" customHeight="1" x14ac:dyDescent="0.25">
      <c r="B9" s="34" t="s">
        <v>0</v>
      </c>
      <c r="C9" s="34" t="s">
        <v>1</v>
      </c>
      <c r="E9" s="34" t="s">
        <v>0</v>
      </c>
      <c r="F9" s="34" t="s">
        <v>1</v>
      </c>
      <c r="G9" s="34" t="s">
        <v>0</v>
      </c>
      <c r="H9" s="34" t="s">
        <v>1</v>
      </c>
      <c r="I9" s="34" t="s">
        <v>0</v>
      </c>
      <c r="J9" s="34" t="s">
        <v>1</v>
      </c>
      <c r="L9" s="34" t="s">
        <v>0</v>
      </c>
      <c r="M9" s="34" t="s">
        <v>1</v>
      </c>
      <c r="N9" s="34" t="s">
        <v>0</v>
      </c>
      <c r="O9" s="34" t="s">
        <v>1</v>
      </c>
      <c r="Q9" s="34" t="s">
        <v>0</v>
      </c>
      <c r="R9" s="34" t="s">
        <v>1</v>
      </c>
      <c r="T9" s="34" t="s">
        <v>0</v>
      </c>
      <c r="U9" s="34" t="s">
        <v>1</v>
      </c>
      <c r="W9" s="34" t="s">
        <v>0</v>
      </c>
      <c r="X9" s="34" t="s">
        <v>1</v>
      </c>
      <c r="Y9" s="34" t="s">
        <v>0</v>
      </c>
      <c r="Z9" s="34" t="s">
        <v>1</v>
      </c>
      <c r="AA9" s="34" t="s">
        <v>0</v>
      </c>
      <c r="AB9" s="34" t="s">
        <v>1</v>
      </c>
      <c r="AD9" s="34" t="s">
        <v>0</v>
      </c>
      <c r="AE9" s="34" t="s">
        <v>1</v>
      </c>
      <c r="AF9" s="34"/>
      <c r="AG9" s="34" t="s">
        <v>0</v>
      </c>
      <c r="AH9" s="34" t="s">
        <v>1</v>
      </c>
      <c r="AJ9" s="34" t="s">
        <v>0</v>
      </c>
      <c r="AK9" s="34" t="s">
        <v>1</v>
      </c>
      <c r="AM9" s="34" t="s">
        <v>0</v>
      </c>
      <c r="AN9" s="53" t="s">
        <v>1</v>
      </c>
      <c r="AP9" s="34" t="s">
        <v>0</v>
      </c>
      <c r="AQ9" s="34" t="s">
        <v>1</v>
      </c>
      <c r="AS9" s="34" t="s">
        <v>0</v>
      </c>
      <c r="AT9" s="34" t="s">
        <v>1</v>
      </c>
      <c r="AV9" s="34" t="s">
        <v>0</v>
      </c>
      <c r="AW9" s="34" t="s">
        <v>1</v>
      </c>
      <c r="AY9" s="34" t="s">
        <v>0</v>
      </c>
      <c r="AZ9" s="34" t="s">
        <v>1</v>
      </c>
      <c r="BA9" s="34"/>
      <c r="BB9" s="34" t="s">
        <v>0</v>
      </c>
      <c r="BC9" s="34" t="s">
        <v>1</v>
      </c>
      <c r="BE9" s="34" t="s">
        <v>0</v>
      </c>
      <c r="BF9" s="34" t="s">
        <v>1</v>
      </c>
      <c r="BH9" s="34" t="s">
        <v>0</v>
      </c>
      <c r="BI9" s="34" t="s">
        <v>1</v>
      </c>
      <c r="BK9" s="34" t="s">
        <v>0</v>
      </c>
      <c r="BL9" s="34" t="s">
        <v>1</v>
      </c>
      <c r="BN9" s="34" t="s">
        <v>0</v>
      </c>
      <c r="BO9" s="34" t="s">
        <v>1</v>
      </c>
      <c r="BQ9" s="34" t="s">
        <v>0</v>
      </c>
      <c r="BR9" s="34" t="s">
        <v>1</v>
      </c>
      <c r="BT9" s="34" t="s">
        <v>0</v>
      </c>
      <c r="BU9" s="34" t="s">
        <v>1</v>
      </c>
      <c r="BV9" s="34"/>
      <c r="BW9" s="34" t="s">
        <v>0</v>
      </c>
      <c r="BX9" s="34" t="s">
        <v>1</v>
      </c>
      <c r="BZ9" s="34" t="s">
        <v>0</v>
      </c>
      <c r="CA9" s="34" t="s">
        <v>1</v>
      </c>
      <c r="CC9" s="34" t="s">
        <v>0</v>
      </c>
      <c r="CD9" s="34" t="s">
        <v>1</v>
      </c>
      <c r="CF9" s="34" t="s">
        <v>0</v>
      </c>
      <c r="CG9" s="34" t="s">
        <v>1</v>
      </c>
      <c r="CI9" s="34" t="s">
        <v>0</v>
      </c>
      <c r="CJ9" s="34" t="s">
        <v>1</v>
      </c>
      <c r="CL9" s="34" t="s">
        <v>0</v>
      </c>
      <c r="CM9" s="34" t="s">
        <v>1</v>
      </c>
      <c r="CO9" s="34" t="s">
        <v>0</v>
      </c>
      <c r="CP9" s="34" t="s">
        <v>1</v>
      </c>
      <c r="CQ9" s="34"/>
      <c r="CR9" s="34" t="s">
        <v>0</v>
      </c>
      <c r="CS9" s="34" t="s">
        <v>1</v>
      </c>
      <c r="CU9" s="34" t="s">
        <v>0</v>
      </c>
      <c r="CV9" s="34" t="s">
        <v>1</v>
      </c>
      <c r="CX9" s="34" t="s">
        <v>0</v>
      </c>
      <c r="CY9" s="34" t="s">
        <v>1</v>
      </c>
      <c r="CZ9" s="34"/>
      <c r="DA9" s="34" t="s">
        <v>0</v>
      </c>
      <c r="DB9" s="34" t="s">
        <v>1</v>
      </c>
      <c r="DD9" s="34" t="s">
        <v>0</v>
      </c>
      <c r="DE9" s="34" t="s">
        <v>1</v>
      </c>
      <c r="DG9" s="34" t="s">
        <v>0</v>
      </c>
      <c r="DH9" s="34" t="s">
        <v>1</v>
      </c>
      <c r="DI9" s="34"/>
      <c r="DJ9" s="34" t="s">
        <v>0</v>
      </c>
      <c r="DK9" s="34" t="s">
        <v>1</v>
      </c>
      <c r="DM9" s="34" t="s">
        <v>0</v>
      </c>
      <c r="DN9" s="34" t="s">
        <v>1</v>
      </c>
      <c r="DP9" s="34" t="s">
        <v>0</v>
      </c>
      <c r="DQ9" s="34" t="s">
        <v>1</v>
      </c>
      <c r="DR9" s="34"/>
      <c r="DS9" s="34" t="s">
        <v>0</v>
      </c>
      <c r="DT9" s="62" t="s">
        <v>1</v>
      </c>
      <c r="DV9" s="34" t="s">
        <v>0</v>
      </c>
      <c r="DW9" s="62" t="s">
        <v>1</v>
      </c>
      <c r="DY9" s="34" t="s">
        <v>0</v>
      </c>
      <c r="DZ9" s="70" t="s">
        <v>1</v>
      </c>
      <c r="EA9" s="87" t="s">
        <v>0</v>
      </c>
      <c r="EB9" s="88" t="s">
        <v>1</v>
      </c>
      <c r="EC9" s="87" t="s">
        <v>0</v>
      </c>
      <c r="ED9" s="88" t="s">
        <v>1</v>
      </c>
      <c r="EE9" s="87" t="s">
        <v>0</v>
      </c>
      <c r="EF9" s="88" t="s">
        <v>1</v>
      </c>
      <c r="EG9" s="87" t="s">
        <v>0</v>
      </c>
      <c r="EH9" s="88" t="s">
        <v>1</v>
      </c>
      <c r="EI9" s="87" t="s">
        <v>0</v>
      </c>
      <c r="EJ9" s="88" t="s">
        <v>1</v>
      </c>
      <c r="EK9" s="87" t="s">
        <v>0</v>
      </c>
      <c r="EL9" s="88" t="s">
        <v>1</v>
      </c>
      <c r="EM9" s="126" t="s">
        <v>0</v>
      </c>
      <c r="EN9" s="104" t="s">
        <v>1</v>
      </c>
      <c r="EO9" s="103" t="s">
        <v>0</v>
      </c>
      <c r="EP9" s="104" t="s">
        <v>1</v>
      </c>
      <c r="EQ9" s="103" t="s">
        <v>0</v>
      </c>
      <c r="ER9" s="104" t="s">
        <v>1</v>
      </c>
      <c r="ES9" s="103" t="s">
        <v>0</v>
      </c>
      <c r="ET9" s="104" t="s">
        <v>1</v>
      </c>
      <c r="EU9" s="103" t="s">
        <v>0</v>
      </c>
      <c r="EV9" s="104" t="s">
        <v>1</v>
      </c>
      <c r="EW9" s="103" t="s">
        <v>0</v>
      </c>
      <c r="EX9" s="104" t="s">
        <v>1</v>
      </c>
      <c r="EY9" s="103" t="s">
        <v>0</v>
      </c>
      <c r="EZ9" s="104" t="s">
        <v>1</v>
      </c>
      <c r="FA9" s="103" t="s">
        <v>0</v>
      </c>
      <c r="FB9" s="104" t="s">
        <v>1</v>
      </c>
      <c r="FC9" s="103" t="s">
        <v>0</v>
      </c>
      <c r="FD9" s="104" t="s">
        <v>1</v>
      </c>
      <c r="FE9" s="103" t="s">
        <v>0</v>
      </c>
      <c r="FF9" s="104" t="s">
        <v>1</v>
      </c>
      <c r="FG9" s="103" t="s">
        <v>0</v>
      </c>
      <c r="FH9" s="104" t="s">
        <v>1</v>
      </c>
      <c r="FI9" s="103" t="s">
        <v>0</v>
      </c>
      <c r="FJ9" s="104" t="s">
        <v>1</v>
      </c>
      <c r="FK9" s="87" t="s">
        <v>0</v>
      </c>
      <c r="FL9" s="88" t="s">
        <v>1</v>
      </c>
      <c r="FM9" s="79"/>
    </row>
    <row r="10" spans="1:169" s="5" customFormat="1" x14ac:dyDescent="0.25">
      <c r="A10" s="42" t="s">
        <v>22</v>
      </c>
      <c r="B10" s="5" t="s">
        <v>2</v>
      </c>
      <c r="C10" s="6">
        <v>120</v>
      </c>
      <c r="E10" s="5" t="s">
        <v>2</v>
      </c>
      <c r="F10" s="6">
        <v>120</v>
      </c>
      <c r="G10" s="5" t="s">
        <v>2</v>
      </c>
      <c r="H10" s="6" t="s">
        <v>299</v>
      </c>
      <c r="I10" s="5" t="s">
        <v>2</v>
      </c>
      <c r="J10" s="6">
        <v>120</v>
      </c>
      <c r="L10" s="5" t="s">
        <v>2</v>
      </c>
      <c r="N10" s="5" t="s">
        <v>2</v>
      </c>
      <c r="O10" s="24"/>
      <c r="Q10" s="5" t="s">
        <v>2</v>
      </c>
      <c r="R10" s="6">
        <v>120</v>
      </c>
      <c r="T10" s="5" t="s">
        <v>2</v>
      </c>
      <c r="U10" s="6">
        <v>100</v>
      </c>
      <c r="W10" s="5" t="s">
        <v>2</v>
      </c>
      <c r="X10" s="6">
        <v>120</v>
      </c>
      <c r="Y10" s="5" t="s">
        <v>2</v>
      </c>
      <c r="Z10" s="6">
        <v>120</v>
      </c>
      <c r="AA10" s="5" t="s">
        <v>2</v>
      </c>
      <c r="AB10" s="6">
        <v>120</v>
      </c>
      <c r="AD10" s="5" t="s">
        <v>2</v>
      </c>
      <c r="AG10" s="5" t="s">
        <v>2</v>
      </c>
      <c r="AH10" s="20">
        <v>85</v>
      </c>
      <c r="AJ10" s="5" t="s">
        <v>2</v>
      </c>
      <c r="AK10" s="6">
        <v>120</v>
      </c>
      <c r="AM10" s="5" t="s">
        <v>2</v>
      </c>
      <c r="AN10" s="54">
        <v>120</v>
      </c>
      <c r="AP10" s="5" t="s">
        <v>2</v>
      </c>
      <c r="AQ10" s="6">
        <v>120</v>
      </c>
      <c r="AS10" s="5" t="s">
        <v>2</v>
      </c>
      <c r="AT10" s="6">
        <v>120</v>
      </c>
      <c r="AV10" s="5" t="s">
        <v>2</v>
      </c>
      <c r="AW10" s="24">
        <v>120</v>
      </c>
      <c r="AY10" s="5" t="s">
        <v>2</v>
      </c>
      <c r="AZ10" s="6">
        <v>120</v>
      </c>
      <c r="BB10" s="5" t="s">
        <v>2</v>
      </c>
      <c r="BC10" s="6">
        <v>120</v>
      </c>
      <c r="BE10" s="5" t="s">
        <v>2</v>
      </c>
      <c r="BF10" s="6">
        <v>120</v>
      </c>
      <c r="BH10" s="5" t="s">
        <v>2</v>
      </c>
      <c r="BK10" s="5" t="s">
        <v>2</v>
      </c>
      <c r="BN10" s="5" t="s">
        <v>2</v>
      </c>
      <c r="BO10" s="6">
        <v>120</v>
      </c>
      <c r="BQ10" s="5" t="s">
        <v>2</v>
      </c>
      <c r="BT10" s="5" t="s">
        <v>2</v>
      </c>
      <c r="BU10" s="6">
        <v>110</v>
      </c>
      <c r="BW10" s="5" t="s">
        <v>2</v>
      </c>
      <c r="BX10" s="24">
        <v>120</v>
      </c>
      <c r="BZ10" s="5" t="s">
        <v>2</v>
      </c>
      <c r="CA10" s="6">
        <v>120</v>
      </c>
      <c r="CC10" s="5" t="s">
        <v>2</v>
      </c>
      <c r="CD10" s="6">
        <v>98</v>
      </c>
      <c r="CE10" s="6"/>
      <c r="CF10" s="5" t="s">
        <v>2</v>
      </c>
      <c r="CG10" s="6">
        <v>100</v>
      </c>
      <c r="CI10" s="5" t="s">
        <v>2</v>
      </c>
      <c r="CJ10" s="24">
        <v>110</v>
      </c>
      <c r="CL10" s="5" t="s">
        <v>2</v>
      </c>
      <c r="CM10" s="6">
        <v>120</v>
      </c>
      <c r="CO10" s="5" t="s">
        <v>2</v>
      </c>
      <c r="CP10" s="6">
        <v>120</v>
      </c>
      <c r="CR10" s="5" t="s">
        <v>2</v>
      </c>
      <c r="CU10" s="5" t="s">
        <v>2</v>
      </c>
      <c r="CX10" s="5" t="s">
        <v>2</v>
      </c>
      <c r="CY10" s="6">
        <v>65</v>
      </c>
      <c r="CZ10" s="6"/>
      <c r="DA10" s="5" t="s">
        <v>2</v>
      </c>
      <c r="DB10" s="6">
        <v>120</v>
      </c>
      <c r="DD10" s="5" t="s">
        <v>2</v>
      </c>
      <c r="DE10" s="24">
        <v>120</v>
      </c>
      <c r="DG10" s="5" t="s">
        <v>2</v>
      </c>
      <c r="DH10" s="24">
        <v>120</v>
      </c>
      <c r="DJ10" s="5" t="s">
        <v>2</v>
      </c>
      <c r="DK10" s="24">
        <v>120</v>
      </c>
      <c r="DM10" s="5" t="s">
        <v>2</v>
      </c>
      <c r="DP10" s="5" t="s">
        <v>2</v>
      </c>
      <c r="DQ10" s="24"/>
      <c r="DS10" s="5" t="s">
        <v>2</v>
      </c>
      <c r="DT10" s="63">
        <v>120</v>
      </c>
      <c r="DV10" s="5" t="s">
        <v>2</v>
      </c>
      <c r="DW10" s="5">
        <v>120</v>
      </c>
      <c r="DY10" s="5" t="s">
        <v>2</v>
      </c>
      <c r="DZ10" s="71"/>
      <c r="EA10" s="89" t="s">
        <v>2</v>
      </c>
      <c r="EB10" s="96"/>
      <c r="EC10" s="89" t="s">
        <v>2</v>
      </c>
      <c r="ED10" s="96">
        <v>115</v>
      </c>
      <c r="EE10" s="89" t="s">
        <v>2</v>
      </c>
      <c r="EF10" s="96">
        <v>120</v>
      </c>
      <c r="EG10" s="89" t="s">
        <v>2</v>
      </c>
      <c r="EH10" s="96">
        <v>100</v>
      </c>
      <c r="EI10" s="89" t="s">
        <v>2</v>
      </c>
      <c r="EJ10" s="96">
        <v>120</v>
      </c>
      <c r="EK10" s="89" t="s">
        <v>2</v>
      </c>
      <c r="EL10" s="96">
        <v>117</v>
      </c>
      <c r="EM10" s="127" t="s">
        <v>2</v>
      </c>
      <c r="EN10" s="106"/>
      <c r="EO10" s="105" t="s">
        <v>2</v>
      </c>
      <c r="EP10" s="106">
        <v>120</v>
      </c>
      <c r="EQ10" s="105" t="s">
        <v>2</v>
      </c>
      <c r="ER10" s="119">
        <v>100</v>
      </c>
      <c r="ES10" s="105" t="s">
        <v>2</v>
      </c>
      <c r="ET10" s="105"/>
      <c r="EU10" s="105" t="s">
        <v>2</v>
      </c>
      <c r="EV10" s="106">
        <v>110</v>
      </c>
      <c r="EW10" s="105" t="s">
        <v>2</v>
      </c>
      <c r="EX10" s="106"/>
      <c r="EY10" s="105" t="s">
        <v>2</v>
      </c>
      <c r="EZ10" s="106">
        <v>65</v>
      </c>
      <c r="FA10" s="105" t="s">
        <v>2</v>
      </c>
      <c r="FB10" s="106">
        <v>120</v>
      </c>
      <c r="FC10" s="105" t="s">
        <v>2</v>
      </c>
      <c r="FD10" s="105"/>
      <c r="FE10" s="105" t="s">
        <v>2</v>
      </c>
      <c r="FF10" s="106">
        <v>115</v>
      </c>
      <c r="FG10" s="105" t="s">
        <v>2</v>
      </c>
      <c r="FH10" s="106">
        <v>120</v>
      </c>
      <c r="FI10" s="105" t="s">
        <v>2</v>
      </c>
      <c r="FJ10" s="106">
        <v>120</v>
      </c>
      <c r="FK10" s="89" t="s">
        <v>2</v>
      </c>
      <c r="FL10" s="134">
        <v>120</v>
      </c>
      <c r="FM10" s="80"/>
    </row>
    <row r="11" spans="1:169" s="5" customFormat="1" x14ac:dyDescent="0.25">
      <c r="A11" s="42"/>
      <c r="B11" s="5" t="s">
        <v>10</v>
      </c>
      <c r="C11" s="6">
        <v>120</v>
      </c>
      <c r="E11" s="5" t="s">
        <v>10</v>
      </c>
      <c r="F11" s="6">
        <v>120</v>
      </c>
      <c r="G11" s="5" t="s">
        <v>10</v>
      </c>
      <c r="H11" s="6" t="s">
        <v>299</v>
      </c>
      <c r="I11" s="5" t="s">
        <v>10</v>
      </c>
      <c r="J11" s="6">
        <v>120</v>
      </c>
      <c r="L11" s="5" t="s">
        <v>10</v>
      </c>
      <c r="N11" s="5" t="s">
        <v>10</v>
      </c>
      <c r="O11" s="24"/>
      <c r="Q11" s="5" t="s">
        <v>10</v>
      </c>
      <c r="R11" s="6">
        <v>120</v>
      </c>
      <c r="T11" s="5" t="s">
        <v>10</v>
      </c>
      <c r="U11" s="6">
        <v>100</v>
      </c>
      <c r="W11" s="5" t="s">
        <v>10</v>
      </c>
      <c r="X11" s="6">
        <v>120</v>
      </c>
      <c r="Y11" s="5" t="s">
        <v>10</v>
      </c>
      <c r="Z11" s="6">
        <v>120</v>
      </c>
      <c r="AA11" s="5" t="s">
        <v>10</v>
      </c>
      <c r="AB11" s="6">
        <v>120</v>
      </c>
      <c r="AD11" s="5" t="s">
        <v>10</v>
      </c>
      <c r="AG11" s="5" t="s">
        <v>10</v>
      </c>
      <c r="AH11" s="20">
        <v>95</v>
      </c>
      <c r="AJ11" s="5" t="s">
        <v>10</v>
      </c>
      <c r="AK11" s="6">
        <v>120</v>
      </c>
      <c r="AM11" s="5" t="s">
        <v>10</v>
      </c>
      <c r="AN11" s="54">
        <v>120</v>
      </c>
      <c r="AP11" s="5" t="s">
        <v>10</v>
      </c>
      <c r="AQ11" s="6">
        <v>120</v>
      </c>
      <c r="AS11" s="5" t="s">
        <v>10</v>
      </c>
      <c r="AT11" s="6">
        <v>120</v>
      </c>
      <c r="AV11" s="5" t="s">
        <v>10</v>
      </c>
      <c r="AW11" s="24">
        <v>120</v>
      </c>
      <c r="AY11" s="5" t="s">
        <v>10</v>
      </c>
      <c r="AZ11" s="6">
        <v>120</v>
      </c>
      <c r="BB11" s="5" t="s">
        <v>10</v>
      </c>
      <c r="BC11" s="6">
        <v>120</v>
      </c>
      <c r="BE11" s="5" t="s">
        <v>10</v>
      </c>
      <c r="BF11" s="6">
        <v>120</v>
      </c>
      <c r="BH11" s="5" t="s">
        <v>10</v>
      </c>
      <c r="BK11" s="5" t="s">
        <v>10</v>
      </c>
      <c r="BN11" s="5" t="s">
        <v>10</v>
      </c>
      <c r="BO11" s="6">
        <v>120</v>
      </c>
      <c r="BQ11" s="5" t="s">
        <v>10</v>
      </c>
      <c r="BT11" s="5" t="s">
        <v>10</v>
      </c>
      <c r="BU11" s="6">
        <v>110</v>
      </c>
      <c r="BW11" s="5" t="s">
        <v>10</v>
      </c>
      <c r="BX11" s="24">
        <v>120</v>
      </c>
      <c r="BZ11" s="5" t="s">
        <v>10</v>
      </c>
      <c r="CA11" s="6">
        <v>120</v>
      </c>
      <c r="CC11" s="5" t="s">
        <v>10</v>
      </c>
      <c r="CD11" s="6">
        <v>115</v>
      </c>
      <c r="CE11" s="6"/>
      <c r="CF11" s="5" t="s">
        <v>10</v>
      </c>
      <c r="CG11" s="6">
        <v>110</v>
      </c>
      <c r="CI11" s="5" t="s">
        <v>10</v>
      </c>
      <c r="CJ11" s="24">
        <v>120</v>
      </c>
      <c r="CL11" s="5" t="s">
        <v>10</v>
      </c>
      <c r="CM11" s="6">
        <v>120</v>
      </c>
      <c r="CO11" s="5" t="s">
        <v>10</v>
      </c>
      <c r="CP11" s="6">
        <v>120</v>
      </c>
      <c r="CR11" s="5" t="s">
        <v>10</v>
      </c>
      <c r="CU11" s="5" t="s">
        <v>10</v>
      </c>
      <c r="CX11" s="5" t="s">
        <v>205</v>
      </c>
      <c r="CY11" s="6">
        <v>65</v>
      </c>
      <c r="CZ11" s="6"/>
      <c r="DA11" s="5" t="s">
        <v>10</v>
      </c>
      <c r="DB11" s="6">
        <v>120</v>
      </c>
      <c r="DD11" s="5" t="s">
        <v>10</v>
      </c>
      <c r="DE11" s="24">
        <v>120</v>
      </c>
      <c r="DG11" s="5" t="s">
        <v>10</v>
      </c>
      <c r="DH11" s="24">
        <v>120</v>
      </c>
      <c r="DJ11" s="5" t="s">
        <v>10</v>
      </c>
      <c r="DK11" s="24">
        <v>120</v>
      </c>
      <c r="DM11" s="5" t="s">
        <v>10</v>
      </c>
      <c r="DP11" s="5" t="s">
        <v>10</v>
      </c>
      <c r="DQ11" s="24"/>
      <c r="DS11" s="5" t="s">
        <v>10</v>
      </c>
      <c r="DT11" s="63">
        <v>120</v>
      </c>
      <c r="DV11" s="5" t="s">
        <v>10</v>
      </c>
      <c r="DW11" s="5">
        <v>100</v>
      </c>
      <c r="DY11" s="5" t="s">
        <v>10</v>
      </c>
      <c r="DZ11" s="71"/>
      <c r="EA11" s="89" t="s">
        <v>10</v>
      </c>
      <c r="EB11" s="96"/>
      <c r="EC11" s="89" t="s">
        <v>10</v>
      </c>
      <c r="ED11" s="96">
        <v>115</v>
      </c>
      <c r="EE11" s="89" t="s">
        <v>10</v>
      </c>
      <c r="EF11" s="96">
        <v>110</v>
      </c>
      <c r="EG11" s="89" t="s">
        <v>10</v>
      </c>
      <c r="EH11" s="96">
        <v>120</v>
      </c>
      <c r="EI11" s="89" t="s">
        <v>10</v>
      </c>
      <c r="EJ11" s="96">
        <v>120</v>
      </c>
      <c r="EK11" s="89" t="s">
        <v>10</v>
      </c>
      <c r="EL11" s="96">
        <v>113</v>
      </c>
      <c r="EM11" s="127" t="s">
        <v>10</v>
      </c>
      <c r="EN11" s="106"/>
      <c r="EO11" s="105" t="s">
        <v>10</v>
      </c>
      <c r="EP11" s="106">
        <v>120</v>
      </c>
      <c r="EQ11" s="105" t="s">
        <v>10</v>
      </c>
      <c r="ER11" s="119">
        <v>120</v>
      </c>
      <c r="ES11" s="105" t="s">
        <v>10</v>
      </c>
      <c r="ET11" s="105"/>
      <c r="EU11" s="105" t="s">
        <v>10</v>
      </c>
      <c r="EV11" s="106">
        <v>115</v>
      </c>
      <c r="EW11" s="105" t="s">
        <v>10</v>
      </c>
      <c r="EX11" s="106"/>
      <c r="EY11" s="105" t="s">
        <v>10</v>
      </c>
      <c r="EZ11" s="106">
        <v>65</v>
      </c>
      <c r="FA11" s="105" t="s">
        <v>10</v>
      </c>
      <c r="FB11" s="106">
        <v>120</v>
      </c>
      <c r="FC11" s="105" t="s">
        <v>10</v>
      </c>
      <c r="FD11" s="105"/>
      <c r="FE11" s="105" t="s">
        <v>10</v>
      </c>
      <c r="FF11" s="106">
        <v>115</v>
      </c>
      <c r="FG11" s="105" t="s">
        <v>10</v>
      </c>
      <c r="FH11" s="106">
        <v>120</v>
      </c>
      <c r="FI11" s="105" t="s">
        <v>10</v>
      </c>
      <c r="FJ11" s="106">
        <v>120</v>
      </c>
      <c r="FK11" s="89" t="s">
        <v>10</v>
      </c>
      <c r="FL11" s="134">
        <v>120</v>
      </c>
      <c r="FM11" s="80"/>
    </row>
    <row r="12" spans="1:169" s="7" customFormat="1" x14ac:dyDescent="0.25">
      <c r="A12" s="43" t="s">
        <v>23</v>
      </c>
      <c r="B12" s="7" t="s">
        <v>24</v>
      </c>
      <c r="C12" s="8"/>
      <c r="E12" s="7" t="s">
        <v>24</v>
      </c>
      <c r="F12" s="8">
        <v>121</v>
      </c>
      <c r="G12" s="7" t="s">
        <v>24</v>
      </c>
      <c r="H12" s="8" t="s">
        <v>299</v>
      </c>
      <c r="I12" s="7" t="s">
        <v>24</v>
      </c>
      <c r="L12" s="7" t="s">
        <v>24</v>
      </c>
      <c r="N12" s="7" t="s">
        <v>24</v>
      </c>
      <c r="O12" s="25">
        <v>115</v>
      </c>
      <c r="Q12" s="7" t="s">
        <v>24</v>
      </c>
      <c r="T12" s="7" t="s">
        <v>24</v>
      </c>
      <c r="U12" s="8">
        <v>115</v>
      </c>
      <c r="W12" s="7" t="s">
        <v>24</v>
      </c>
      <c r="X12" s="8">
        <v>121</v>
      </c>
      <c r="Y12" s="7" t="s">
        <v>24</v>
      </c>
      <c r="Z12" s="8" t="s">
        <v>299</v>
      </c>
      <c r="AA12" s="7" t="s">
        <v>24</v>
      </c>
      <c r="AD12" s="7" t="s">
        <v>24</v>
      </c>
      <c r="AG12" s="7" t="s">
        <v>24</v>
      </c>
      <c r="AH12" s="21">
        <v>120</v>
      </c>
      <c r="AJ12" s="7" t="s">
        <v>24</v>
      </c>
      <c r="AK12" s="8">
        <v>120</v>
      </c>
      <c r="AM12" s="7" t="s">
        <v>24</v>
      </c>
      <c r="AN12" s="55">
        <v>121</v>
      </c>
      <c r="AP12" s="7" t="s">
        <v>24</v>
      </c>
      <c r="AQ12" s="8">
        <v>121</v>
      </c>
      <c r="AS12" s="7" t="s">
        <v>24</v>
      </c>
      <c r="AT12" s="8">
        <v>121</v>
      </c>
      <c r="AV12" s="7" t="s">
        <v>24</v>
      </c>
      <c r="AW12" s="25">
        <v>121</v>
      </c>
      <c r="AY12" s="7" t="s">
        <v>24</v>
      </c>
      <c r="AZ12" s="8">
        <v>120</v>
      </c>
      <c r="BB12" s="7" t="s">
        <v>24</v>
      </c>
      <c r="BC12" s="8">
        <v>120</v>
      </c>
      <c r="BE12" s="7" t="s">
        <v>24</v>
      </c>
      <c r="BF12" s="8">
        <v>121</v>
      </c>
      <c r="BH12" s="7" t="s">
        <v>24</v>
      </c>
      <c r="BI12" s="8">
        <v>101</v>
      </c>
      <c r="BJ12" s="8"/>
      <c r="BK12" s="7" t="s">
        <v>24</v>
      </c>
      <c r="BL12" s="8">
        <v>75</v>
      </c>
      <c r="BN12" s="7" t="s">
        <v>24</v>
      </c>
      <c r="BO12" s="8">
        <v>120</v>
      </c>
      <c r="BQ12" s="7" t="s">
        <v>24</v>
      </c>
      <c r="BR12" s="7" t="s">
        <v>126</v>
      </c>
      <c r="BT12" s="7" t="s">
        <v>24</v>
      </c>
      <c r="BU12" s="8">
        <v>110</v>
      </c>
      <c r="BW12" s="7" t="s">
        <v>24</v>
      </c>
      <c r="BX12" s="25"/>
      <c r="BZ12" s="7" t="s">
        <v>24</v>
      </c>
      <c r="CC12" s="7" t="s">
        <v>24</v>
      </c>
      <c r="CD12" s="8">
        <v>115</v>
      </c>
      <c r="CE12" s="8"/>
      <c r="CF12" s="7" t="s">
        <v>24</v>
      </c>
      <c r="CG12" s="8">
        <v>100</v>
      </c>
      <c r="CI12" s="7" t="s">
        <v>24</v>
      </c>
      <c r="CJ12" s="25">
        <v>120</v>
      </c>
      <c r="CL12" s="7" t="s">
        <v>24</v>
      </c>
      <c r="CM12" s="8">
        <v>120</v>
      </c>
      <c r="CO12" s="7" t="s">
        <v>24</v>
      </c>
      <c r="CP12" s="8">
        <v>121</v>
      </c>
      <c r="CR12" s="7" t="s">
        <v>24</v>
      </c>
      <c r="CU12" s="7" t="s">
        <v>24</v>
      </c>
      <c r="CX12" s="7" t="s">
        <v>24</v>
      </c>
      <c r="DA12" s="7" t="s">
        <v>24</v>
      </c>
      <c r="DB12" s="8">
        <v>110</v>
      </c>
      <c r="DD12" s="7" t="s">
        <v>24</v>
      </c>
      <c r="DE12" s="25">
        <v>121</v>
      </c>
      <c r="DG12" s="7" t="s">
        <v>24</v>
      </c>
      <c r="DH12" s="25">
        <v>121</v>
      </c>
      <c r="DJ12" s="7" t="s">
        <v>24</v>
      </c>
      <c r="DK12" s="25"/>
      <c r="DM12" s="7" t="s">
        <v>24</v>
      </c>
      <c r="DP12" s="7" t="s">
        <v>24</v>
      </c>
      <c r="DQ12" s="25">
        <v>121</v>
      </c>
      <c r="DS12" s="7" t="s">
        <v>24</v>
      </c>
      <c r="DT12" s="64"/>
      <c r="DV12" s="7" t="s">
        <v>24</v>
      </c>
      <c r="DW12" s="7">
        <v>120</v>
      </c>
      <c r="DY12" s="7" t="s">
        <v>24</v>
      </c>
      <c r="DZ12" s="72"/>
      <c r="EA12" s="90" t="s">
        <v>24</v>
      </c>
      <c r="EB12" s="97">
        <v>120</v>
      </c>
      <c r="EC12" s="90" t="s">
        <v>24</v>
      </c>
      <c r="ED12" s="97">
        <v>116</v>
      </c>
      <c r="EE12" s="90" t="s">
        <v>24</v>
      </c>
      <c r="EF12" s="97">
        <v>120</v>
      </c>
      <c r="EG12" s="90" t="s">
        <v>24</v>
      </c>
      <c r="EH12" s="97">
        <v>120</v>
      </c>
      <c r="EI12" s="90" t="s">
        <v>24</v>
      </c>
      <c r="EJ12" s="97">
        <v>121</v>
      </c>
      <c r="EK12" s="90" t="s">
        <v>24</v>
      </c>
      <c r="EL12" s="97">
        <v>121</v>
      </c>
      <c r="EM12" s="128" t="s">
        <v>24</v>
      </c>
      <c r="EN12" s="108"/>
      <c r="EO12" s="107" t="s">
        <v>24</v>
      </c>
      <c r="EP12" s="108"/>
      <c r="EQ12" s="107" t="s">
        <v>24</v>
      </c>
      <c r="ER12" s="120">
        <v>120</v>
      </c>
      <c r="ES12" s="107" t="s">
        <v>24</v>
      </c>
      <c r="ET12" s="107"/>
      <c r="EU12" s="107" t="s">
        <v>24</v>
      </c>
      <c r="EV12" s="108"/>
      <c r="EW12" s="107" t="s">
        <v>24</v>
      </c>
      <c r="EX12" s="108"/>
      <c r="EY12" s="107" t="s">
        <v>24</v>
      </c>
      <c r="EZ12" s="107"/>
      <c r="FA12" s="107" t="s">
        <v>24</v>
      </c>
      <c r="FB12" s="108">
        <v>121</v>
      </c>
      <c r="FC12" s="107" t="s">
        <v>24</v>
      </c>
      <c r="FD12" s="108">
        <v>121</v>
      </c>
      <c r="FE12" s="107" t="s">
        <v>24</v>
      </c>
      <c r="FF12" s="108"/>
      <c r="FG12" s="107" t="s">
        <v>24</v>
      </c>
      <c r="FH12" s="108">
        <v>121</v>
      </c>
      <c r="FI12" s="107" t="s">
        <v>24</v>
      </c>
      <c r="FJ12" s="108"/>
      <c r="FK12" s="90" t="s">
        <v>24</v>
      </c>
      <c r="FL12" s="135">
        <v>121</v>
      </c>
      <c r="FM12" s="81"/>
    </row>
    <row r="13" spans="1:169" s="7" customFormat="1" x14ac:dyDescent="0.25">
      <c r="A13" s="43"/>
      <c r="B13" s="7" t="s">
        <v>3</v>
      </c>
      <c r="C13" s="8"/>
      <c r="E13" s="7" t="s">
        <v>3</v>
      </c>
      <c r="F13" s="8">
        <v>185</v>
      </c>
      <c r="G13" s="7" t="s">
        <v>3</v>
      </c>
      <c r="H13" s="8" t="s">
        <v>299</v>
      </c>
      <c r="I13" s="7" t="s">
        <v>3</v>
      </c>
      <c r="L13" s="7" t="s">
        <v>3</v>
      </c>
      <c r="N13" s="7" t="s">
        <v>3</v>
      </c>
      <c r="O13" s="25">
        <v>175</v>
      </c>
      <c r="Q13" s="7" t="s">
        <v>3</v>
      </c>
      <c r="T13" s="7" t="s">
        <v>3</v>
      </c>
      <c r="U13" s="8">
        <v>175</v>
      </c>
      <c r="W13" s="7" t="s">
        <v>3</v>
      </c>
      <c r="X13" s="8">
        <v>185</v>
      </c>
      <c r="Y13" s="7" t="s">
        <v>3</v>
      </c>
      <c r="Z13" s="8" t="s">
        <v>299</v>
      </c>
      <c r="AA13" s="7" t="s">
        <v>3</v>
      </c>
      <c r="AD13" s="7" t="s">
        <v>3</v>
      </c>
      <c r="AG13" s="7" t="s">
        <v>3</v>
      </c>
      <c r="AH13" s="21">
        <v>175</v>
      </c>
      <c r="AJ13" s="7" t="s">
        <v>3</v>
      </c>
      <c r="AK13" s="8">
        <v>185</v>
      </c>
      <c r="AM13" s="7" t="s">
        <v>3</v>
      </c>
      <c r="AN13" s="55">
        <v>185</v>
      </c>
      <c r="AP13" s="7" t="s">
        <v>3</v>
      </c>
      <c r="AQ13" s="8">
        <v>185</v>
      </c>
      <c r="AS13" s="7" t="s">
        <v>3</v>
      </c>
      <c r="AT13" s="8">
        <v>185</v>
      </c>
      <c r="AV13" s="7" t="s">
        <v>3</v>
      </c>
      <c r="AW13" s="25">
        <v>185</v>
      </c>
      <c r="AY13" s="7" t="s">
        <v>3</v>
      </c>
      <c r="AZ13" s="8">
        <v>165</v>
      </c>
      <c r="BB13" s="7" t="s">
        <v>3</v>
      </c>
      <c r="BC13" s="8">
        <v>175</v>
      </c>
      <c r="BE13" s="7" t="s">
        <v>3</v>
      </c>
      <c r="BF13" s="8">
        <v>185</v>
      </c>
      <c r="BH13" s="7" t="s">
        <v>3</v>
      </c>
      <c r="BI13" s="8">
        <v>165</v>
      </c>
      <c r="BJ13" s="8"/>
      <c r="BK13" s="7" t="s">
        <v>3</v>
      </c>
      <c r="BL13" s="8">
        <v>120</v>
      </c>
      <c r="BN13" s="7" t="s">
        <v>3</v>
      </c>
      <c r="BO13" s="8">
        <v>185</v>
      </c>
      <c r="BQ13" s="7" t="s">
        <v>3</v>
      </c>
      <c r="BR13" s="7" t="s">
        <v>127</v>
      </c>
      <c r="BT13" s="7" t="s">
        <v>3</v>
      </c>
      <c r="BU13" s="8">
        <v>185</v>
      </c>
      <c r="BW13" s="7" t="s">
        <v>3</v>
      </c>
      <c r="BX13" s="25"/>
      <c r="BZ13" s="7" t="s">
        <v>3</v>
      </c>
      <c r="CC13" s="7" t="s">
        <v>3</v>
      </c>
      <c r="CD13" s="8">
        <v>150</v>
      </c>
      <c r="CE13" s="8"/>
      <c r="CF13" s="7" t="s">
        <v>3</v>
      </c>
      <c r="CG13" s="8">
        <v>120</v>
      </c>
      <c r="CI13" s="7" t="s">
        <v>3</v>
      </c>
      <c r="CJ13" s="25">
        <v>175</v>
      </c>
      <c r="CL13" s="7" t="s">
        <v>3</v>
      </c>
      <c r="CM13" s="8">
        <v>150</v>
      </c>
      <c r="CO13" s="7" t="s">
        <v>3</v>
      </c>
      <c r="CP13" s="8">
        <v>185</v>
      </c>
      <c r="CR13" s="7" t="s">
        <v>3</v>
      </c>
      <c r="CU13" s="7" t="s">
        <v>3</v>
      </c>
      <c r="CX13" s="7" t="s">
        <v>3</v>
      </c>
      <c r="DA13" s="7" t="s">
        <v>3</v>
      </c>
      <c r="DB13" s="8">
        <v>180</v>
      </c>
      <c r="DD13" s="7" t="s">
        <v>3</v>
      </c>
      <c r="DE13" s="25">
        <v>185</v>
      </c>
      <c r="DG13" s="7" t="s">
        <v>3</v>
      </c>
      <c r="DH13" s="25">
        <v>185</v>
      </c>
      <c r="DJ13" s="7" t="s">
        <v>3</v>
      </c>
      <c r="DK13" s="25"/>
      <c r="DM13" s="7" t="s">
        <v>3</v>
      </c>
      <c r="DP13" s="7" t="s">
        <v>3</v>
      </c>
      <c r="DQ13" s="25">
        <v>185</v>
      </c>
      <c r="DS13" s="7" t="s">
        <v>3</v>
      </c>
      <c r="DT13" s="64"/>
      <c r="DV13" s="7" t="s">
        <v>3</v>
      </c>
      <c r="DW13" s="7">
        <v>185</v>
      </c>
      <c r="DY13" s="7" t="s">
        <v>3</v>
      </c>
      <c r="DZ13" s="72"/>
      <c r="EA13" s="90" t="s">
        <v>3</v>
      </c>
      <c r="EB13" s="97">
        <v>180</v>
      </c>
      <c r="EC13" s="90" t="s">
        <v>3</v>
      </c>
      <c r="ED13" s="97">
        <v>180</v>
      </c>
      <c r="EE13" s="90" t="s">
        <v>3</v>
      </c>
      <c r="EF13" s="97">
        <v>175</v>
      </c>
      <c r="EG13" s="90" t="s">
        <v>3</v>
      </c>
      <c r="EH13" s="97">
        <v>100</v>
      </c>
      <c r="EI13" s="90" t="s">
        <v>3</v>
      </c>
      <c r="EJ13" s="97">
        <v>185</v>
      </c>
      <c r="EK13" s="90" t="s">
        <v>3</v>
      </c>
      <c r="EL13" s="97">
        <v>170</v>
      </c>
      <c r="EM13" s="128" t="s">
        <v>3</v>
      </c>
      <c r="EN13" s="108"/>
      <c r="EO13" s="107" t="s">
        <v>3</v>
      </c>
      <c r="EP13" s="108"/>
      <c r="EQ13" s="107" t="s">
        <v>3</v>
      </c>
      <c r="ER13" s="120">
        <v>180</v>
      </c>
      <c r="ES13" s="107" t="s">
        <v>3</v>
      </c>
      <c r="ET13" s="107"/>
      <c r="EU13" s="107" t="s">
        <v>3</v>
      </c>
      <c r="EV13" s="108"/>
      <c r="EW13" s="107" t="s">
        <v>3</v>
      </c>
      <c r="EX13" s="108"/>
      <c r="EY13" s="107" t="s">
        <v>3</v>
      </c>
      <c r="EZ13" s="107"/>
      <c r="FA13" s="107" t="s">
        <v>3</v>
      </c>
      <c r="FB13" s="108">
        <v>185</v>
      </c>
      <c r="FC13" s="107" t="s">
        <v>3</v>
      </c>
      <c r="FD13" s="108">
        <v>185</v>
      </c>
      <c r="FE13" s="107" t="s">
        <v>3</v>
      </c>
      <c r="FF13" s="108"/>
      <c r="FG13" s="107" t="s">
        <v>3</v>
      </c>
      <c r="FH13" s="108">
        <v>185</v>
      </c>
      <c r="FI13" s="107" t="s">
        <v>3</v>
      </c>
      <c r="FJ13" s="108"/>
      <c r="FK13" s="90" t="s">
        <v>3</v>
      </c>
      <c r="FL13" s="135">
        <v>185</v>
      </c>
      <c r="FM13" s="81"/>
    </row>
    <row r="14" spans="1:169" s="7" customFormat="1" x14ac:dyDescent="0.25">
      <c r="A14" s="43"/>
      <c r="B14" s="7" t="s">
        <v>25</v>
      </c>
      <c r="C14" s="8"/>
      <c r="E14" s="7" t="s">
        <v>25</v>
      </c>
      <c r="F14" s="8">
        <v>120</v>
      </c>
      <c r="G14" s="7" t="s">
        <v>25</v>
      </c>
      <c r="H14" s="8" t="s">
        <v>299</v>
      </c>
      <c r="I14" s="7" t="s">
        <v>25</v>
      </c>
      <c r="L14" s="7" t="s">
        <v>25</v>
      </c>
      <c r="N14" s="7" t="s">
        <v>25</v>
      </c>
      <c r="O14" s="25">
        <v>105</v>
      </c>
      <c r="Q14" s="7" t="s">
        <v>25</v>
      </c>
      <c r="T14" s="7" t="s">
        <v>25</v>
      </c>
      <c r="U14" s="8">
        <v>100</v>
      </c>
      <c r="W14" s="7" t="s">
        <v>25</v>
      </c>
      <c r="X14" s="8">
        <v>120</v>
      </c>
      <c r="Y14" s="7" t="s">
        <v>25</v>
      </c>
      <c r="Z14" s="8" t="s">
        <v>299</v>
      </c>
      <c r="AA14" s="7" t="s">
        <v>25</v>
      </c>
      <c r="AD14" s="7" t="s">
        <v>25</v>
      </c>
      <c r="AG14" s="7" t="s">
        <v>25</v>
      </c>
      <c r="AH14" s="21">
        <v>120</v>
      </c>
      <c r="AJ14" s="7" t="s">
        <v>25</v>
      </c>
      <c r="AK14" s="8">
        <v>120</v>
      </c>
      <c r="AM14" s="7" t="s">
        <v>25</v>
      </c>
      <c r="AN14" s="55">
        <v>120</v>
      </c>
      <c r="AP14" s="7" t="s">
        <v>25</v>
      </c>
      <c r="AQ14" s="8">
        <v>120</v>
      </c>
      <c r="AS14" s="7" t="s">
        <v>25</v>
      </c>
      <c r="AT14" s="8">
        <v>120</v>
      </c>
      <c r="AV14" s="7" t="s">
        <v>25</v>
      </c>
      <c r="AW14" s="25">
        <v>120</v>
      </c>
      <c r="AY14" s="7" t="s">
        <v>25</v>
      </c>
      <c r="AZ14" s="8">
        <v>120</v>
      </c>
      <c r="BB14" s="7" t="s">
        <v>25</v>
      </c>
      <c r="BC14" s="8">
        <v>120</v>
      </c>
      <c r="BE14" s="7" t="s">
        <v>25</v>
      </c>
      <c r="BF14" s="8">
        <v>120</v>
      </c>
      <c r="BH14" s="7" t="s">
        <v>25</v>
      </c>
      <c r="BI14" s="8">
        <v>100</v>
      </c>
      <c r="BJ14" s="8"/>
      <c r="BK14" s="7" t="s">
        <v>25</v>
      </c>
      <c r="BL14" s="8">
        <v>120</v>
      </c>
      <c r="BN14" s="7" t="s">
        <v>25</v>
      </c>
      <c r="BO14" s="8">
        <v>120</v>
      </c>
      <c r="BQ14" s="7" t="s">
        <v>25</v>
      </c>
      <c r="BR14" s="7" t="s">
        <v>128</v>
      </c>
      <c r="BT14" s="7" t="s">
        <v>25</v>
      </c>
      <c r="BU14" s="8">
        <v>110</v>
      </c>
      <c r="BW14" s="7" t="s">
        <v>25</v>
      </c>
      <c r="BX14" s="25"/>
      <c r="BZ14" s="7" t="s">
        <v>25</v>
      </c>
      <c r="CC14" s="7" t="s">
        <v>25</v>
      </c>
      <c r="CD14" s="8">
        <v>110</v>
      </c>
      <c r="CE14" s="8"/>
      <c r="CF14" s="7" t="s">
        <v>25</v>
      </c>
      <c r="CG14" s="8">
        <v>105</v>
      </c>
      <c r="CI14" s="7" t="s">
        <v>25</v>
      </c>
      <c r="CJ14" s="25">
        <v>120</v>
      </c>
      <c r="CL14" s="7" t="s">
        <v>25</v>
      </c>
      <c r="CM14" s="8">
        <v>120</v>
      </c>
      <c r="CO14" s="7" t="s">
        <v>25</v>
      </c>
      <c r="CP14" s="8">
        <v>120</v>
      </c>
      <c r="CR14" s="7" t="s">
        <v>25</v>
      </c>
      <c r="CU14" s="7" t="s">
        <v>25</v>
      </c>
      <c r="CX14" s="7" t="s">
        <v>25</v>
      </c>
      <c r="DA14" s="7" t="s">
        <v>25</v>
      </c>
      <c r="DB14" s="8">
        <v>85</v>
      </c>
      <c r="DD14" s="7" t="s">
        <v>25</v>
      </c>
      <c r="DE14" s="25">
        <v>120</v>
      </c>
      <c r="DG14" s="7" t="s">
        <v>25</v>
      </c>
      <c r="DH14" s="25">
        <v>120</v>
      </c>
      <c r="DJ14" s="7" t="s">
        <v>25</v>
      </c>
      <c r="DK14" s="25"/>
      <c r="DM14" s="7" t="s">
        <v>25</v>
      </c>
      <c r="DP14" s="7" t="s">
        <v>25</v>
      </c>
      <c r="DQ14" s="25">
        <v>120</v>
      </c>
      <c r="DS14" s="7" t="s">
        <v>25</v>
      </c>
      <c r="DT14" s="64"/>
      <c r="DV14" s="7" t="s">
        <v>25</v>
      </c>
      <c r="DW14" s="7">
        <v>120</v>
      </c>
      <c r="DY14" s="7" t="s">
        <v>25</v>
      </c>
      <c r="DZ14" s="72"/>
      <c r="EA14" s="90" t="s">
        <v>25</v>
      </c>
      <c r="EB14" s="97">
        <v>120</v>
      </c>
      <c r="EC14" s="90" t="s">
        <v>25</v>
      </c>
      <c r="ED14" s="97">
        <v>115</v>
      </c>
      <c r="EE14" s="90" t="s">
        <v>25</v>
      </c>
      <c r="EF14" s="97">
        <v>120</v>
      </c>
      <c r="EG14" s="90" t="s">
        <v>25</v>
      </c>
      <c r="EH14" s="97">
        <v>100</v>
      </c>
      <c r="EI14" s="90" t="s">
        <v>25</v>
      </c>
      <c r="EJ14" s="97">
        <v>120</v>
      </c>
      <c r="EK14" s="90" t="s">
        <v>25</v>
      </c>
      <c r="EL14" s="97">
        <v>110</v>
      </c>
      <c r="EM14" s="128" t="s">
        <v>25</v>
      </c>
      <c r="EN14" s="108"/>
      <c r="EO14" s="107" t="s">
        <v>25</v>
      </c>
      <c r="EP14" s="108"/>
      <c r="EQ14" s="107" t="s">
        <v>25</v>
      </c>
      <c r="ER14" s="120">
        <v>120</v>
      </c>
      <c r="ES14" s="107" t="s">
        <v>25</v>
      </c>
      <c r="ET14" s="107"/>
      <c r="EU14" s="107" t="s">
        <v>25</v>
      </c>
      <c r="EV14" s="108"/>
      <c r="EW14" s="107" t="s">
        <v>25</v>
      </c>
      <c r="EX14" s="108"/>
      <c r="EY14" s="107" t="s">
        <v>25</v>
      </c>
      <c r="EZ14" s="107"/>
      <c r="FA14" s="107" t="s">
        <v>25</v>
      </c>
      <c r="FB14" s="108">
        <v>120</v>
      </c>
      <c r="FC14" s="107" t="s">
        <v>25</v>
      </c>
      <c r="FD14" s="108">
        <v>120</v>
      </c>
      <c r="FE14" s="107" t="s">
        <v>25</v>
      </c>
      <c r="FF14" s="108"/>
      <c r="FG14" s="107" t="s">
        <v>25</v>
      </c>
      <c r="FH14" s="108">
        <v>120</v>
      </c>
      <c r="FI14" s="107" t="s">
        <v>25</v>
      </c>
      <c r="FJ14" s="108"/>
      <c r="FK14" s="90" t="s">
        <v>25</v>
      </c>
      <c r="FL14" s="135">
        <v>120</v>
      </c>
      <c r="FM14" s="81"/>
    </row>
    <row r="15" spans="1:169" s="7" customFormat="1" x14ac:dyDescent="0.25">
      <c r="A15" s="43"/>
      <c r="B15" s="7" t="s">
        <v>26</v>
      </c>
      <c r="C15" s="8"/>
      <c r="E15" s="7" t="s">
        <v>26</v>
      </c>
      <c r="F15" s="8">
        <v>120</v>
      </c>
      <c r="G15" s="7" t="s">
        <v>26</v>
      </c>
      <c r="H15" s="8" t="s">
        <v>299</v>
      </c>
      <c r="I15" s="7" t="s">
        <v>26</v>
      </c>
      <c r="L15" s="7" t="s">
        <v>26</v>
      </c>
      <c r="N15" s="7" t="s">
        <v>26</v>
      </c>
      <c r="O15" s="25">
        <v>95</v>
      </c>
      <c r="Q15" s="7" t="s">
        <v>26</v>
      </c>
      <c r="T15" s="7" t="s">
        <v>26</v>
      </c>
      <c r="U15" s="8">
        <v>100</v>
      </c>
      <c r="W15" s="7" t="s">
        <v>26</v>
      </c>
      <c r="X15" s="8">
        <v>120</v>
      </c>
      <c r="Y15" s="7" t="s">
        <v>26</v>
      </c>
      <c r="Z15" s="8" t="s">
        <v>299</v>
      </c>
      <c r="AA15" s="7" t="s">
        <v>26</v>
      </c>
      <c r="AD15" s="7" t="s">
        <v>26</v>
      </c>
      <c r="AG15" s="7" t="s">
        <v>26</v>
      </c>
      <c r="AH15" s="21">
        <v>110</v>
      </c>
      <c r="AJ15" s="7" t="s">
        <v>26</v>
      </c>
      <c r="AK15" s="8">
        <v>120</v>
      </c>
      <c r="AM15" s="7" t="s">
        <v>26</v>
      </c>
      <c r="AN15" s="55">
        <v>120</v>
      </c>
      <c r="AP15" s="7" t="s">
        <v>26</v>
      </c>
      <c r="AQ15" s="8">
        <v>120</v>
      </c>
      <c r="AS15" s="7" t="s">
        <v>26</v>
      </c>
      <c r="AT15" s="8">
        <v>120</v>
      </c>
      <c r="AV15" s="7" t="s">
        <v>26</v>
      </c>
      <c r="AW15" s="25">
        <v>120</v>
      </c>
      <c r="AY15" s="7" t="s">
        <v>26</v>
      </c>
      <c r="AZ15" s="8">
        <v>120</v>
      </c>
      <c r="BB15" s="7" t="s">
        <v>26</v>
      </c>
      <c r="BC15" s="8">
        <v>120</v>
      </c>
      <c r="BE15" s="7" t="s">
        <v>26</v>
      </c>
      <c r="BF15" s="8">
        <v>120</v>
      </c>
      <c r="BH15" s="7" t="s">
        <v>26</v>
      </c>
      <c r="BI15" s="8">
        <v>100</v>
      </c>
      <c r="BJ15" s="8"/>
      <c r="BK15" s="7" t="s">
        <v>26</v>
      </c>
      <c r="BL15" s="8">
        <v>50</v>
      </c>
      <c r="BN15" s="7" t="s">
        <v>26</v>
      </c>
      <c r="BO15" s="8">
        <v>120</v>
      </c>
      <c r="BQ15" s="7" t="s">
        <v>26</v>
      </c>
      <c r="BR15" s="7" t="s">
        <v>128</v>
      </c>
      <c r="BT15" s="7" t="s">
        <v>26</v>
      </c>
      <c r="BU15" s="8">
        <v>110</v>
      </c>
      <c r="BW15" s="7" t="s">
        <v>26</v>
      </c>
      <c r="BX15" s="25"/>
      <c r="BZ15" s="7" t="s">
        <v>26</v>
      </c>
      <c r="CC15" s="7" t="s">
        <v>26</v>
      </c>
      <c r="CD15" s="8">
        <v>110</v>
      </c>
      <c r="CE15" s="8"/>
      <c r="CF15" s="7" t="s">
        <v>26</v>
      </c>
      <c r="CG15" s="8">
        <v>120</v>
      </c>
      <c r="CI15" s="7" t="s">
        <v>26</v>
      </c>
      <c r="CJ15" s="25">
        <v>100</v>
      </c>
      <c r="CL15" s="7" t="s">
        <v>26</v>
      </c>
      <c r="CM15" s="8">
        <v>120</v>
      </c>
      <c r="CO15" s="7" t="s">
        <v>26</v>
      </c>
      <c r="CP15" s="8">
        <v>120</v>
      </c>
      <c r="CR15" s="7" t="s">
        <v>26</v>
      </c>
      <c r="CU15" s="7" t="s">
        <v>26</v>
      </c>
      <c r="CX15" s="7" t="s">
        <v>26</v>
      </c>
      <c r="DA15" s="7" t="s">
        <v>26</v>
      </c>
      <c r="DB15" s="8">
        <v>90</v>
      </c>
      <c r="DD15" s="7" t="s">
        <v>26</v>
      </c>
      <c r="DE15" s="25">
        <v>120</v>
      </c>
      <c r="DG15" s="7" t="s">
        <v>26</v>
      </c>
      <c r="DH15" s="25">
        <v>120</v>
      </c>
      <c r="DJ15" s="7" t="s">
        <v>26</v>
      </c>
      <c r="DK15" s="25"/>
      <c r="DM15" s="7" t="s">
        <v>26</v>
      </c>
      <c r="DP15" s="7" t="s">
        <v>26</v>
      </c>
      <c r="DQ15" s="25">
        <v>120</v>
      </c>
      <c r="DS15" s="7" t="s">
        <v>26</v>
      </c>
      <c r="DT15" s="64"/>
      <c r="DV15" s="7" t="s">
        <v>26</v>
      </c>
      <c r="DW15" s="7">
        <v>120</v>
      </c>
      <c r="DY15" s="7" t="s">
        <v>26</v>
      </c>
      <c r="DZ15" s="72"/>
      <c r="EA15" s="90" t="s">
        <v>26</v>
      </c>
      <c r="EB15" s="97">
        <v>120</v>
      </c>
      <c r="EC15" s="90" t="s">
        <v>26</v>
      </c>
      <c r="ED15" s="97">
        <v>115</v>
      </c>
      <c r="EE15" s="90" t="s">
        <v>26</v>
      </c>
      <c r="EF15" s="97">
        <v>120</v>
      </c>
      <c r="EG15" s="90" t="s">
        <v>26</v>
      </c>
      <c r="EH15" s="97">
        <v>100</v>
      </c>
      <c r="EI15" s="90" t="s">
        <v>26</v>
      </c>
      <c r="EJ15" s="97">
        <v>120</v>
      </c>
      <c r="EK15" s="90" t="s">
        <v>26</v>
      </c>
      <c r="EL15" s="97">
        <v>116</v>
      </c>
      <c r="EM15" s="128" t="s">
        <v>26</v>
      </c>
      <c r="EN15" s="108"/>
      <c r="EO15" s="107" t="s">
        <v>26</v>
      </c>
      <c r="EP15" s="108"/>
      <c r="EQ15" s="107" t="s">
        <v>26</v>
      </c>
      <c r="ER15" s="120">
        <v>120</v>
      </c>
      <c r="ES15" s="107" t="s">
        <v>26</v>
      </c>
      <c r="ET15" s="107"/>
      <c r="EU15" s="107" t="s">
        <v>26</v>
      </c>
      <c r="EV15" s="108"/>
      <c r="EW15" s="107" t="s">
        <v>26</v>
      </c>
      <c r="EX15" s="108"/>
      <c r="EY15" s="107" t="s">
        <v>26</v>
      </c>
      <c r="EZ15" s="107"/>
      <c r="FA15" s="107" t="s">
        <v>26</v>
      </c>
      <c r="FB15" s="108">
        <v>120</v>
      </c>
      <c r="FC15" s="107" t="s">
        <v>26</v>
      </c>
      <c r="FD15" s="108">
        <v>120</v>
      </c>
      <c r="FE15" s="107" t="s">
        <v>26</v>
      </c>
      <c r="FF15" s="108"/>
      <c r="FG15" s="107" t="s">
        <v>26</v>
      </c>
      <c r="FH15" s="108">
        <v>120</v>
      </c>
      <c r="FI15" s="107" t="s">
        <v>26</v>
      </c>
      <c r="FJ15" s="108"/>
      <c r="FK15" s="90" t="s">
        <v>26</v>
      </c>
      <c r="FL15" s="135">
        <v>120</v>
      </c>
      <c r="FM15" s="81"/>
    </row>
    <row r="16" spans="1:169" s="7" customFormat="1" x14ac:dyDescent="0.25">
      <c r="A16" s="43"/>
      <c r="B16" s="7" t="s">
        <v>11</v>
      </c>
      <c r="C16" s="8"/>
      <c r="E16" s="7" t="s">
        <v>11</v>
      </c>
      <c r="F16" s="8">
        <v>120</v>
      </c>
      <c r="G16" s="7" t="s">
        <v>11</v>
      </c>
      <c r="H16" s="8" t="s">
        <v>299</v>
      </c>
      <c r="I16" s="7" t="s">
        <v>11</v>
      </c>
      <c r="L16" s="7" t="s">
        <v>11</v>
      </c>
      <c r="N16" s="7" t="s">
        <v>11</v>
      </c>
      <c r="O16" s="25">
        <v>110</v>
      </c>
      <c r="Q16" s="7" t="s">
        <v>11</v>
      </c>
      <c r="T16" s="7" t="s">
        <v>11</v>
      </c>
      <c r="U16" s="8">
        <v>100</v>
      </c>
      <c r="W16" s="7" t="s">
        <v>11</v>
      </c>
      <c r="X16" s="8">
        <v>120</v>
      </c>
      <c r="Y16" s="7" t="s">
        <v>11</v>
      </c>
      <c r="Z16" s="8" t="s">
        <v>299</v>
      </c>
      <c r="AA16" s="7" t="s">
        <v>11</v>
      </c>
      <c r="AD16" s="7" t="s">
        <v>11</v>
      </c>
      <c r="AG16" s="7" t="s">
        <v>11</v>
      </c>
      <c r="AH16" s="21">
        <v>115</v>
      </c>
      <c r="AJ16" s="7" t="s">
        <v>11</v>
      </c>
      <c r="AK16" s="8">
        <v>120</v>
      </c>
      <c r="AM16" s="7" t="s">
        <v>11</v>
      </c>
      <c r="AN16" s="55">
        <v>120</v>
      </c>
      <c r="AP16" s="7" t="s">
        <v>11</v>
      </c>
      <c r="AQ16" s="8">
        <v>120</v>
      </c>
      <c r="AS16" s="7" t="s">
        <v>11</v>
      </c>
      <c r="AT16" s="8">
        <v>120</v>
      </c>
      <c r="AV16" s="7" t="s">
        <v>11</v>
      </c>
      <c r="AW16" s="25">
        <v>120</v>
      </c>
      <c r="AY16" s="7" t="s">
        <v>11</v>
      </c>
      <c r="AZ16" s="8">
        <v>120</v>
      </c>
      <c r="BB16" s="7" t="s">
        <v>11</v>
      </c>
      <c r="BC16" s="8">
        <v>120</v>
      </c>
      <c r="BE16" s="7" t="s">
        <v>11</v>
      </c>
      <c r="BF16" s="8">
        <v>120</v>
      </c>
      <c r="BH16" s="7" t="s">
        <v>11</v>
      </c>
      <c r="BI16" s="8">
        <v>100</v>
      </c>
      <c r="BJ16" s="8"/>
      <c r="BK16" s="7" t="s">
        <v>11</v>
      </c>
      <c r="BL16" s="8">
        <v>120</v>
      </c>
      <c r="BN16" s="7" t="s">
        <v>11</v>
      </c>
      <c r="BO16" s="8">
        <v>120</v>
      </c>
      <c r="BQ16" s="7" t="s">
        <v>11</v>
      </c>
      <c r="BR16" s="7" t="s">
        <v>129</v>
      </c>
      <c r="BT16" s="7" t="s">
        <v>11</v>
      </c>
      <c r="BU16" s="8">
        <v>110</v>
      </c>
      <c r="BW16" s="7" t="s">
        <v>11</v>
      </c>
      <c r="BX16" s="25"/>
      <c r="BZ16" s="7" t="s">
        <v>11</v>
      </c>
      <c r="CC16" s="7" t="s">
        <v>11</v>
      </c>
      <c r="CD16" s="8">
        <v>110</v>
      </c>
      <c r="CE16" s="8"/>
      <c r="CF16" s="7" t="s">
        <v>11</v>
      </c>
      <c r="CG16" s="8">
        <v>120</v>
      </c>
      <c r="CI16" s="7" t="s">
        <v>11</v>
      </c>
      <c r="CJ16" s="25">
        <v>100</v>
      </c>
      <c r="CL16" s="7" t="s">
        <v>11</v>
      </c>
      <c r="CM16" s="8">
        <v>120</v>
      </c>
      <c r="CO16" s="7" t="s">
        <v>11</v>
      </c>
      <c r="CP16" s="8">
        <v>120</v>
      </c>
      <c r="CR16" s="7" t="s">
        <v>11</v>
      </c>
      <c r="CU16" s="7" t="s">
        <v>11</v>
      </c>
      <c r="CX16" s="7" t="s">
        <v>11</v>
      </c>
      <c r="DA16" s="7" t="s">
        <v>11</v>
      </c>
      <c r="DB16" s="8">
        <v>105</v>
      </c>
      <c r="DD16" s="7" t="s">
        <v>11</v>
      </c>
      <c r="DE16" s="25">
        <v>120</v>
      </c>
      <c r="DG16" s="7" t="s">
        <v>11</v>
      </c>
      <c r="DH16" s="25">
        <v>120</v>
      </c>
      <c r="DJ16" s="7" t="s">
        <v>11</v>
      </c>
      <c r="DK16" s="25"/>
      <c r="DM16" s="7" t="s">
        <v>11</v>
      </c>
      <c r="DP16" s="7" t="s">
        <v>11</v>
      </c>
      <c r="DQ16" s="25">
        <v>120</v>
      </c>
      <c r="DS16" s="7" t="s">
        <v>11</v>
      </c>
      <c r="DT16" s="64"/>
      <c r="DV16" s="7" t="s">
        <v>11</v>
      </c>
      <c r="DW16" s="7">
        <v>120</v>
      </c>
      <c r="DY16" s="7" t="s">
        <v>11</v>
      </c>
      <c r="DZ16" s="72"/>
      <c r="EA16" s="90" t="s">
        <v>11</v>
      </c>
      <c r="EB16" s="97">
        <v>120</v>
      </c>
      <c r="EC16" s="90" t="s">
        <v>11</v>
      </c>
      <c r="ED16" s="97">
        <v>115</v>
      </c>
      <c r="EE16" s="90" t="s">
        <v>11</v>
      </c>
      <c r="EF16" s="97">
        <v>120</v>
      </c>
      <c r="EG16" s="90" t="s">
        <v>11</v>
      </c>
      <c r="EH16" s="97">
        <v>100</v>
      </c>
      <c r="EI16" s="90" t="s">
        <v>11</v>
      </c>
      <c r="EJ16" s="97">
        <v>120</v>
      </c>
      <c r="EK16" s="90" t="s">
        <v>11</v>
      </c>
      <c r="EL16" s="97">
        <v>109</v>
      </c>
      <c r="EM16" s="128" t="s">
        <v>11</v>
      </c>
      <c r="EN16" s="108"/>
      <c r="EO16" s="107" t="s">
        <v>11</v>
      </c>
      <c r="EP16" s="108"/>
      <c r="EQ16" s="107" t="s">
        <v>11</v>
      </c>
      <c r="ER16" s="120">
        <v>120</v>
      </c>
      <c r="ES16" s="107" t="s">
        <v>11</v>
      </c>
      <c r="ET16" s="107"/>
      <c r="EU16" s="107" t="s">
        <v>11</v>
      </c>
      <c r="EV16" s="108"/>
      <c r="EW16" s="107" t="s">
        <v>11</v>
      </c>
      <c r="EX16" s="108"/>
      <c r="EY16" s="107" t="s">
        <v>11</v>
      </c>
      <c r="EZ16" s="107"/>
      <c r="FA16" s="107" t="s">
        <v>11</v>
      </c>
      <c r="FB16" s="108">
        <v>120</v>
      </c>
      <c r="FC16" s="107" t="s">
        <v>11</v>
      </c>
      <c r="FD16" s="108">
        <v>120</v>
      </c>
      <c r="FE16" s="107" t="s">
        <v>11</v>
      </c>
      <c r="FF16" s="108"/>
      <c r="FG16" s="107" t="s">
        <v>11</v>
      </c>
      <c r="FH16" s="108">
        <v>120</v>
      </c>
      <c r="FI16" s="107" t="s">
        <v>11</v>
      </c>
      <c r="FJ16" s="108"/>
      <c r="FK16" s="90" t="s">
        <v>11</v>
      </c>
      <c r="FL16" s="135">
        <v>120</v>
      </c>
      <c r="FM16" s="81"/>
    </row>
    <row r="17" spans="1:169" s="7" customFormat="1" x14ac:dyDescent="0.25">
      <c r="A17" s="43"/>
      <c r="B17" s="7" t="s">
        <v>12</v>
      </c>
      <c r="C17" s="8"/>
      <c r="E17" s="7" t="s">
        <v>12</v>
      </c>
      <c r="F17" s="8">
        <v>138</v>
      </c>
      <c r="G17" s="7" t="s">
        <v>12</v>
      </c>
      <c r="H17" s="8" t="s">
        <v>299</v>
      </c>
      <c r="I17" s="7" t="s">
        <v>12</v>
      </c>
      <c r="L17" s="7" t="s">
        <v>12</v>
      </c>
      <c r="N17" s="7" t="s">
        <v>12</v>
      </c>
      <c r="O17" s="25">
        <v>120</v>
      </c>
      <c r="Q17" s="7" t="s">
        <v>12</v>
      </c>
      <c r="T17" s="7" t="s">
        <v>12</v>
      </c>
      <c r="U17" s="8">
        <v>115</v>
      </c>
      <c r="W17" s="7" t="s">
        <v>12</v>
      </c>
      <c r="X17" s="8">
        <v>138</v>
      </c>
      <c r="Y17" s="7" t="s">
        <v>12</v>
      </c>
      <c r="Z17" s="8" t="s">
        <v>299</v>
      </c>
      <c r="AA17" s="7" t="s">
        <v>12</v>
      </c>
      <c r="AD17" s="7" t="s">
        <v>12</v>
      </c>
      <c r="AG17" s="7" t="s">
        <v>12</v>
      </c>
      <c r="AH17" s="21">
        <v>120</v>
      </c>
      <c r="AJ17" s="7" t="s">
        <v>12</v>
      </c>
      <c r="AK17" s="8">
        <v>135</v>
      </c>
      <c r="AM17" s="7" t="s">
        <v>12</v>
      </c>
      <c r="AN17" s="55">
        <v>138</v>
      </c>
      <c r="AP17" s="7" t="s">
        <v>12</v>
      </c>
      <c r="AQ17" s="8">
        <v>138</v>
      </c>
      <c r="AS17" s="7" t="s">
        <v>12</v>
      </c>
      <c r="AT17" s="8">
        <v>138</v>
      </c>
      <c r="AV17" s="7" t="s">
        <v>12</v>
      </c>
      <c r="AW17" s="25">
        <v>138</v>
      </c>
      <c r="AY17" s="7" t="s">
        <v>12</v>
      </c>
      <c r="AZ17" s="8">
        <v>130</v>
      </c>
      <c r="BB17" s="7" t="s">
        <v>12</v>
      </c>
      <c r="BC17" s="8">
        <v>135</v>
      </c>
      <c r="BE17" s="7" t="s">
        <v>12</v>
      </c>
      <c r="BF17" s="8">
        <v>138</v>
      </c>
      <c r="BH17" s="7" t="s">
        <v>12</v>
      </c>
      <c r="BI17" s="8">
        <v>118</v>
      </c>
      <c r="BJ17" s="8"/>
      <c r="BK17" s="7" t="s">
        <v>12</v>
      </c>
      <c r="BL17" s="8">
        <v>138</v>
      </c>
      <c r="BN17" s="7" t="s">
        <v>12</v>
      </c>
      <c r="BO17" s="8">
        <v>120</v>
      </c>
      <c r="BQ17" s="7" t="s">
        <v>12</v>
      </c>
      <c r="BR17" s="7" t="s">
        <v>130</v>
      </c>
      <c r="BT17" s="7" t="s">
        <v>12</v>
      </c>
      <c r="BU17" s="8">
        <v>138</v>
      </c>
      <c r="BW17" s="7" t="s">
        <v>12</v>
      </c>
      <c r="BX17" s="25"/>
      <c r="BZ17" s="7" t="s">
        <v>12</v>
      </c>
      <c r="CC17" s="7" t="s">
        <v>12</v>
      </c>
      <c r="CD17" s="8">
        <v>130</v>
      </c>
      <c r="CE17" s="8"/>
      <c r="CF17" s="7" t="s">
        <v>12</v>
      </c>
      <c r="CG17" s="8">
        <v>138</v>
      </c>
      <c r="CI17" s="7" t="s">
        <v>12</v>
      </c>
      <c r="CJ17" s="25">
        <v>138</v>
      </c>
      <c r="CL17" s="7" t="s">
        <v>12</v>
      </c>
      <c r="CM17" s="8">
        <v>138</v>
      </c>
      <c r="CO17" s="7" t="s">
        <v>12</v>
      </c>
      <c r="CP17" s="8">
        <v>138</v>
      </c>
      <c r="CR17" s="7" t="s">
        <v>12</v>
      </c>
      <c r="CU17" s="7" t="s">
        <v>12</v>
      </c>
      <c r="CX17" s="7" t="s">
        <v>12</v>
      </c>
      <c r="DA17" s="7" t="s">
        <v>12</v>
      </c>
      <c r="DB17" s="8">
        <v>120</v>
      </c>
      <c r="DD17" s="7" t="s">
        <v>12</v>
      </c>
      <c r="DE17" s="25">
        <v>138</v>
      </c>
      <c r="DG17" s="7" t="s">
        <v>12</v>
      </c>
      <c r="DH17" s="25">
        <v>138</v>
      </c>
      <c r="DJ17" s="7" t="s">
        <v>12</v>
      </c>
      <c r="DK17" s="25"/>
      <c r="DM17" s="7" t="s">
        <v>12</v>
      </c>
      <c r="DP17" s="7" t="s">
        <v>12</v>
      </c>
      <c r="DQ17" s="25">
        <v>138</v>
      </c>
      <c r="DS17" s="7" t="s">
        <v>12</v>
      </c>
      <c r="DT17" s="64"/>
      <c r="DV17" s="7" t="s">
        <v>12</v>
      </c>
      <c r="DW17" s="7">
        <v>135</v>
      </c>
      <c r="DY17" s="7" t="s">
        <v>12</v>
      </c>
      <c r="DZ17" s="72"/>
      <c r="EA17" s="90" t="s">
        <v>12</v>
      </c>
      <c r="EB17" s="97">
        <v>135</v>
      </c>
      <c r="EC17" s="90" t="s">
        <v>12</v>
      </c>
      <c r="ED17" s="97">
        <v>133</v>
      </c>
      <c r="EE17" s="90" t="s">
        <v>12</v>
      </c>
      <c r="EF17" s="97">
        <v>135</v>
      </c>
      <c r="EG17" s="90" t="s">
        <v>12</v>
      </c>
      <c r="EH17" s="97">
        <v>138</v>
      </c>
      <c r="EI17" s="90" t="s">
        <v>12</v>
      </c>
      <c r="EJ17" s="97">
        <v>138</v>
      </c>
      <c r="EK17" s="90" t="s">
        <v>12</v>
      </c>
      <c r="EL17" s="97">
        <v>120</v>
      </c>
      <c r="EM17" s="128" t="s">
        <v>12</v>
      </c>
      <c r="EN17" s="108"/>
      <c r="EO17" s="107" t="s">
        <v>12</v>
      </c>
      <c r="EP17" s="108"/>
      <c r="EQ17" s="107" t="s">
        <v>12</v>
      </c>
      <c r="ER17" s="120">
        <v>120</v>
      </c>
      <c r="ES17" s="107" t="s">
        <v>12</v>
      </c>
      <c r="ET17" s="107"/>
      <c r="EU17" s="107" t="s">
        <v>12</v>
      </c>
      <c r="EV17" s="108"/>
      <c r="EW17" s="107" t="s">
        <v>12</v>
      </c>
      <c r="EX17" s="108"/>
      <c r="EY17" s="107" t="s">
        <v>12</v>
      </c>
      <c r="EZ17" s="107"/>
      <c r="FA17" s="107" t="s">
        <v>12</v>
      </c>
      <c r="FB17" s="108">
        <v>138</v>
      </c>
      <c r="FC17" s="107" t="s">
        <v>12</v>
      </c>
      <c r="FD17" s="108">
        <v>138</v>
      </c>
      <c r="FE17" s="107" t="s">
        <v>12</v>
      </c>
      <c r="FF17" s="108"/>
      <c r="FG17" s="107" t="s">
        <v>12</v>
      </c>
      <c r="FH17" s="108">
        <v>138</v>
      </c>
      <c r="FI17" s="107" t="s">
        <v>12</v>
      </c>
      <c r="FJ17" s="108"/>
      <c r="FK17" s="90" t="s">
        <v>12</v>
      </c>
      <c r="FL17" s="135">
        <v>138</v>
      </c>
      <c r="FM17" s="81"/>
    </row>
    <row r="18" spans="1:169" s="7" customFormat="1" x14ac:dyDescent="0.25">
      <c r="A18" s="43"/>
      <c r="B18" s="7" t="s">
        <v>14</v>
      </c>
      <c r="C18" s="8"/>
      <c r="E18" s="7" t="s">
        <v>14</v>
      </c>
      <c r="F18" s="8">
        <v>120</v>
      </c>
      <c r="G18" s="7" t="s">
        <v>14</v>
      </c>
      <c r="H18" s="8" t="s">
        <v>299</v>
      </c>
      <c r="I18" s="7" t="s">
        <v>14</v>
      </c>
      <c r="L18" s="7" t="s">
        <v>14</v>
      </c>
      <c r="N18" s="7" t="s">
        <v>14</v>
      </c>
      <c r="O18" s="25">
        <v>100</v>
      </c>
      <c r="Q18" s="7" t="s">
        <v>14</v>
      </c>
      <c r="T18" s="7" t="s">
        <v>14</v>
      </c>
      <c r="U18" s="8">
        <v>100</v>
      </c>
      <c r="W18" s="7" t="s">
        <v>14</v>
      </c>
      <c r="X18" s="8">
        <v>120</v>
      </c>
      <c r="Y18" s="7" t="s">
        <v>14</v>
      </c>
      <c r="Z18" s="8" t="s">
        <v>299</v>
      </c>
      <c r="AA18" s="7" t="s">
        <v>14</v>
      </c>
      <c r="AD18" s="7" t="s">
        <v>14</v>
      </c>
      <c r="AG18" s="7" t="s">
        <v>14</v>
      </c>
      <c r="AH18" s="21">
        <v>110</v>
      </c>
      <c r="AJ18" s="7" t="s">
        <v>14</v>
      </c>
      <c r="AK18" s="8">
        <v>120</v>
      </c>
      <c r="AM18" s="7" t="s">
        <v>14</v>
      </c>
      <c r="AN18" s="55">
        <v>120</v>
      </c>
      <c r="AP18" s="7" t="s">
        <v>14</v>
      </c>
      <c r="AQ18" s="8">
        <v>120</v>
      </c>
      <c r="AS18" s="7" t="s">
        <v>14</v>
      </c>
      <c r="AT18" s="8">
        <v>120</v>
      </c>
      <c r="AV18" s="7" t="s">
        <v>14</v>
      </c>
      <c r="AW18" s="25">
        <v>120</v>
      </c>
      <c r="AY18" s="7" t="s">
        <v>14</v>
      </c>
      <c r="AZ18" s="8">
        <v>120</v>
      </c>
      <c r="BB18" s="7" t="s">
        <v>14</v>
      </c>
      <c r="BC18" s="8">
        <v>120</v>
      </c>
      <c r="BE18" s="7" t="s">
        <v>14</v>
      </c>
      <c r="BF18" s="8">
        <v>120</v>
      </c>
      <c r="BH18" s="7" t="s">
        <v>14</v>
      </c>
      <c r="BI18" s="8">
        <v>100</v>
      </c>
      <c r="BJ18" s="8"/>
      <c r="BK18" s="7" t="s">
        <v>14</v>
      </c>
      <c r="BL18" s="8">
        <v>120</v>
      </c>
      <c r="BN18" s="7" t="s">
        <v>14</v>
      </c>
      <c r="BO18" s="8">
        <v>120</v>
      </c>
      <c r="BQ18" s="7" t="s">
        <v>14</v>
      </c>
      <c r="BR18" s="7" t="s">
        <v>128</v>
      </c>
      <c r="BT18" s="7" t="s">
        <v>14</v>
      </c>
      <c r="BU18" s="8">
        <v>120</v>
      </c>
      <c r="BW18" s="7" t="s">
        <v>14</v>
      </c>
      <c r="BX18" s="25"/>
      <c r="BZ18" s="7" t="s">
        <v>14</v>
      </c>
      <c r="CC18" s="7" t="s">
        <v>14</v>
      </c>
      <c r="CD18" s="8">
        <v>110</v>
      </c>
      <c r="CE18" s="8"/>
      <c r="CF18" s="7" t="s">
        <v>14</v>
      </c>
      <c r="CG18" s="8">
        <v>120</v>
      </c>
      <c r="CI18" s="7" t="s">
        <v>14</v>
      </c>
      <c r="CJ18" s="25">
        <v>120</v>
      </c>
      <c r="CL18" s="7" t="s">
        <v>14</v>
      </c>
      <c r="CM18" s="8">
        <v>120</v>
      </c>
      <c r="CO18" s="7" t="s">
        <v>14</v>
      </c>
      <c r="CP18" s="8">
        <v>120</v>
      </c>
      <c r="CR18" s="7" t="s">
        <v>14</v>
      </c>
      <c r="CU18" s="7" t="s">
        <v>14</v>
      </c>
      <c r="CX18" s="7" t="s">
        <v>14</v>
      </c>
      <c r="DA18" s="7" t="s">
        <v>14</v>
      </c>
      <c r="DB18" s="8">
        <v>100</v>
      </c>
      <c r="DD18" s="7" t="s">
        <v>14</v>
      </c>
      <c r="DE18" s="25">
        <v>120</v>
      </c>
      <c r="DG18" s="7" t="s">
        <v>14</v>
      </c>
      <c r="DH18" s="25">
        <v>120</v>
      </c>
      <c r="DJ18" s="7" t="s">
        <v>14</v>
      </c>
      <c r="DK18" s="25"/>
      <c r="DM18" s="7" t="s">
        <v>14</v>
      </c>
      <c r="DP18" s="7" t="s">
        <v>14</v>
      </c>
      <c r="DQ18" s="25">
        <v>120</v>
      </c>
      <c r="DS18" s="7" t="s">
        <v>14</v>
      </c>
      <c r="DT18" s="64"/>
      <c r="DV18" s="7" t="s">
        <v>14</v>
      </c>
      <c r="DW18" s="7">
        <v>120</v>
      </c>
      <c r="DY18" s="7" t="s">
        <v>14</v>
      </c>
      <c r="DZ18" s="72"/>
      <c r="EA18" s="90" t="s">
        <v>14</v>
      </c>
      <c r="EB18" s="97">
        <v>120</v>
      </c>
      <c r="EC18" s="90" t="s">
        <v>14</v>
      </c>
      <c r="ED18" s="97">
        <v>115</v>
      </c>
      <c r="EE18" s="90" t="s">
        <v>14</v>
      </c>
      <c r="EF18" s="97">
        <v>110</v>
      </c>
      <c r="EG18" s="90" t="s">
        <v>14</v>
      </c>
      <c r="EH18" s="97">
        <v>120</v>
      </c>
      <c r="EI18" s="90" t="s">
        <v>14</v>
      </c>
      <c r="EJ18" s="97">
        <v>120</v>
      </c>
      <c r="EK18" s="90" t="s">
        <v>14</v>
      </c>
      <c r="EL18" s="97">
        <v>99</v>
      </c>
      <c r="EM18" s="128" t="s">
        <v>14</v>
      </c>
      <c r="EN18" s="108"/>
      <c r="EO18" s="107" t="s">
        <v>14</v>
      </c>
      <c r="EP18" s="108"/>
      <c r="EQ18" s="107" t="s">
        <v>14</v>
      </c>
      <c r="ER18" s="120">
        <v>120</v>
      </c>
      <c r="ES18" s="107" t="s">
        <v>14</v>
      </c>
      <c r="ET18" s="107"/>
      <c r="EU18" s="107" t="s">
        <v>14</v>
      </c>
      <c r="EV18" s="108"/>
      <c r="EW18" s="107" t="s">
        <v>14</v>
      </c>
      <c r="EX18" s="108"/>
      <c r="EY18" s="107" t="s">
        <v>14</v>
      </c>
      <c r="EZ18" s="107"/>
      <c r="FA18" s="107" t="s">
        <v>14</v>
      </c>
      <c r="FB18" s="108">
        <v>120</v>
      </c>
      <c r="FC18" s="107" t="s">
        <v>14</v>
      </c>
      <c r="FD18" s="108">
        <v>120</v>
      </c>
      <c r="FE18" s="107" t="s">
        <v>14</v>
      </c>
      <c r="FF18" s="108"/>
      <c r="FG18" s="107" t="s">
        <v>14</v>
      </c>
      <c r="FH18" s="108">
        <v>120</v>
      </c>
      <c r="FI18" s="107" t="s">
        <v>14</v>
      </c>
      <c r="FJ18" s="108"/>
      <c r="FK18" s="90" t="s">
        <v>14</v>
      </c>
      <c r="FL18" s="135">
        <v>120</v>
      </c>
      <c r="FM18" s="81"/>
    </row>
    <row r="19" spans="1:169" s="9" customFormat="1" x14ac:dyDescent="0.25">
      <c r="A19" s="44" t="s">
        <v>27</v>
      </c>
      <c r="B19" s="9" t="s">
        <v>28</v>
      </c>
      <c r="C19" s="10"/>
      <c r="E19" s="9" t="s">
        <v>28</v>
      </c>
      <c r="F19" s="10">
        <v>120</v>
      </c>
      <c r="G19" s="9" t="s">
        <v>28</v>
      </c>
      <c r="H19" s="10" t="s">
        <v>299</v>
      </c>
      <c r="I19" s="9" t="s">
        <v>28</v>
      </c>
      <c r="L19" s="9" t="s">
        <v>28</v>
      </c>
      <c r="N19" s="9" t="s">
        <v>28</v>
      </c>
      <c r="O19" s="26">
        <v>110</v>
      </c>
      <c r="Q19" s="9" t="s">
        <v>28</v>
      </c>
      <c r="T19" s="9" t="s">
        <v>28</v>
      </c>
      <c r="U19" s="10">
        <v>120</v>
      </c>
      <c r="W19" s="9" t="s">
        <v>28</v>
      </c>
      <c r="X19" s="10">
        <v>120</v>
      </c>
      <c r="Y19" s="9" t="s">
        <v>28</v>
      </c>
      <c r="Z19" s="10" t="s">
        <v>299</v>
      </c>
      <c r="AA19" s="9" t="s">
        <v>28</v>
      </c>
      <c r="AD19" s="9" t="s">
        <v>28</v>
      </c>
      <c r="AG19" s="9" t="s">
        <v>28</v>
      </c>
      <c r="AH19" s="22">
        <v>115</v>
      </c>
      <c r="AJ19" s="9" t="s">
        <v>28</v>
      </c>
      <c r="AK19" s="10">
        <v>120</v>
      </c>
      <c r="AM19" s="9" t="s">
        <v>28</v>
      </c>
      <c r="AN19" s="56">
        <v>120</v>
      </c>
      <c r="AP19" s="9" t="s">
        <v>28</v>
      </c>
      <c r="AQ19" s="10">
        <v>120</v>
      </c>
      <c r="AS19" s="9" t="s">
        <v>28</v>
      </c>
      <c r="AT19" s="10">
        <v>120</v>
      </c>
      <c r="AV19" s="9" t="s">
        <v>28</v>
      </c>
      <c r="AW19" s="26">
        <v>120</v>
      </c>
      <c r="AY19" s="9" t="s">
        <v>28</v>
      </c>
      <c r="AZ19" s="10">
        <v>120</v>
      </c>
      <c r="BB19" s="9" t="s">
        <v>28</v>
      </c>
      <c r="BC19" s="10">
        <v>120</v>
      </c>
      <c r="BE19" s="9" t="s">
        <v>28</v>
      </c>
      <c r="BF19" s="10">
        <v>120</v>
      </c>
      <c r="BH19" s="9" t="s">
        <v>28</v>
      </c>
      <c r="BI19" s="10">
        <v>100</v>
      </c>
      <c r="BJ19" s="10"/>
      <c r="BK19" s="9" t="s">
        <v>28</v>
      </c>
      <c r="BL19" s="10">
        <v>120</v>
      </c>
      <c r="BN19" s="9" t="s">
        <v>28</v>
      </c>
      <c r="BO19" s="10">
        <v>120</v>
      </c>
      <c r="BQ19" s="9" t="s">
        <v>28</v>
      </c>
      <c r="BT19" s="9" t="s">
        <v>28</v>
      </c>
      <c r="BU19" s="10">
        <v>120</v>
      </c>
      <c r="BW19" s="9" t="s">
        <v>28</v>
      </c>
      <c r="BX19" s="26"/>
      <c r="BZ19" s="9" t="s">
        <v>28</v>
      </c>
      <c r="CC19" s="9" t="s">
        <v>28</v>
      </c>
      <c r="CD19" s="10">
        <v>100</v>
      </c>
      <c r="CE19" s="10"/>
      <c r="CF19" s="9" t="s">
        <v>28</v>
      </c>
      <c r="CG19" s="10">
        <v>120</v>
      </c>
      <c r="CI19" s="9" t="s">
        <v>28</v>
      </c>
      <c r="CJ19" s="26">
        <v>120</v>
      </c>
      <c r="CL19" s="9" t="s">
        <v>28</v>
      </c>
      <c r="CM19" s="10">
        <v>120</v>
      </c>
      <c r="CO19" s="9" t="s">
        <v>28</v>
      </c>
      <c r="CP19" s="10">
        <v>120</v>
      </c>
      <c r="CR19" s="9" t="s">
        <v>28</v>
      </c>
      <c r="CU19" s="9" t="s">
        <v>28</v>
      </c>
      <c r="CX19" s="9" t="s">
        <v>28</v>
      </c>
      <c r="DA19" s="9" t="s">
        <v>28</v>
      </c>
      <c r="DB19" s="10">
        <v>120</v>
      </c>
      <c r="DD19" s="9" t="s">
        <v>28</v>
      </c>
      <c r="DE19" s="26">
        <v>120</v>
      </c>
      <c r="DG19" s="9" t="s">
        <v>28</v>
      </c>
      <c r="DH19" s="26">
        <v>120</v>
      </c>
      <c r="DJ19" s="9" t="s">
        <v>28</v>
      </c>
      <c r="DK19" s="26"/>
      <c r="DM19" s="9" t="s">
        <v>28</v>
      </c>
      <c r="DP19" s="9" t="s">
        <v>28</v>
      </c>
      <c r="DQ19" s="26">
        <v>120</v>
      </c>
      <c r="DS19" s="9" t="s">
        <v>28</v>
      </c>
      <c r="DT19" s="65"/>
      <c r="DV19" s="9" t="s">
        <v>28</v>
      </c>
      <c r="DW19" s="9">
        <v>120</v>
      </c>
      <c r="DY19" s="9" t="s">
        <v>28</v>
      </c>
      <c r="DZ19" s="73"/>
      <c r="EA19" s="91" t="s">
        <v>28</v>
      </c>
      <c r="EB19" s="98">
        <v>120</v>
      </c>
      <c r="EC19" s="91" t="s">
        <v>28</v>
      </c>
      <c r="ED19" s="98">
        <v>115</v>
      </c>
      <c r="EE19" s="91" t="s">
        <v>28</v>
      </c>
      <c r="EF19" s="98">
        <v>120</v>
      </c>
      <c r="EG19" s="91" t="s">
        <v>28</v>
      </c>
      <c r="EH19" s="98">
        <v>100</v>
      </c>
      <c r="EI19" s="91" t="s">
        <v>28</v>
      </c>
      <c r="EJ19" s="98"/>
      <c r="EK19" s="91" t="s">
        <v>28</v>
      </c>
      <c r="EL19" s="98">
        <v>120</v>
      </c>
      <c r="EM19" s="129" t="s">
        <v>28</v>
      </c>
      <c r="EN19" s="110"/>
      <c r="EO19" s="109" t="s">
        <v>28</v>
      </c>
      <c r="EP19" s="110"/>
      <c r="EQ19" s="109" t="s">
        <v>28</v>
      </c>
      <c r="ER19" s="121">
        <v>120</v>
      </c>
      <c r="ES19" s="109" t="s">
        <v>28</v>
      </c>
      <c r="ET19" s="109"/>
      <c r="EU19" s="109" t="s">
        <v>28</v>
      </c>
      <c r="EV19" s="110"/>
      <c r="EW19" s="109" t="s">
        <v>28</v>
      </c>
      <c r="EX19" s="110"/>
      <c r="EY19" s="109" t="s">
        <v>28</v>
      </c>
      <c r="EZ19" s="109"/>
      <c r="FA19" s="109" t="s">
        <v>28</v>
      </c>
      <c r="FB19" s="110">
        <v>120</v>
      </c>
      <c r="FC19" s="109" t="s">
        <v>28</v>
      </c>
      <c r="FD19" s="109"/>
      <c r="FE19" s="109" t="s">
        <v>28</v>
      </c>
      <c r="FF19" s="110"/>
      <c r="FG19" s="109" t="s">
        <v>28</v>
      </c>
      <c r="FH19" s="110">
        <v>120</v>
      </c>
      <c r="FI19" s="109" t="s">
        <v>28</v>
      </c>
      <c r="FJ19" s="110"/>
      <c r="FK19" s="91" t="s">
        <v>28</v>
      </c>
      <c r="FL19" s="136">
        <v>120</v>
      </c>
      <c r="FM19" s="82"/>
    </row>
    <row r="20" spans="1:169" s="9" customFormat="1" x14ac:dyDescent="0.25">
      <c r="A20" s="44"/>
      <c r="B20" s="9" t="s">
        <v>13</v>
      </c>
      <c r="C20" s="10"/>
      <c r="E20" s="9" t="s">
        <v>13</v>
      </c>
      <c r="F20" s="10">
        <v>141</v>
      </c>
      <c r="G20" s="9" t="s">
        <v>13</v>
      </c>
      <c r="H20" s="10" t="s">
        <v>299</v>
      </c>
      <c r="I20" s="9" t="s">
        <v>13</v>
      </c>
      <c r="L20" s="9" t="s">
        <v>13</v>
      </c>
      <c r="N20" s="9" t="s">
        <v>13</v>
      </c>
      <c r="O20" s="26">
        <v>125</v>
      </c>
      <c r="Q20" s="9" t="s">
        <v>13</v>
      </c>
      <c r="T20" s="9" t="s">
        <v>13</v>
      </c>
      <c r="U20" s="10">
        <v>140</v>
      </c>
      <c r="W20" s="9" t="s">
        <v>13</v>
      </c>
      <c r="X20" s="10">
        <v>141</v>
      </c>
      <c r="Y20" s="9" t="s">
        <v>13</v>
      </c>
      <c r="Z20" s="10" t="s">
        <v>299</v>
      </c>
      <c r="AA20" s="9" t="s">
        <v>13</v>
      </c>
      <c r="AD20" s="9" t="s">
        <v>13</v>
      </c>
      <c r="AG20" s="9" t="s">
        <v>13</v>
      </c>
      <c r="AH20" s="22">
        <v>120</v>
      </c>
      <c r="AJ20" s="9" t="s">
        <v>13</v>
      </c>
      <c r="AK20" s="10">
        <v>140</v>
      </c>
      <c r="AM20" s="9" t="s">
        <v>13</v>
      </c>
      <c r="AN20" s="56">
        <v>141</v>
      </c>
      <c r="AP20" s="9" t="s">
        <v>13</v>
      </c>
      <c r="AQ20" s="10">
        <v>141</v>
      </c>
      <c r="AS20" s="9" t="s">
        <v>13</v>
      </c>
      <c r="AT20" s="10">
        <v>141</v>
      </c>
      <c r="AV20" s="9" t="s">
        <v>13</v>
      </c>
      <c r="AW20" s="26">
        <v>141</v>
      </c>
      <c r="AY20" s="9" t="s">
        <v>13</v>
      </c>
      <c r="AZ20" s="10">
        <v>140</v>
      </c>
      <c r="BB20" s="9" t="s">
        <v>13</v>
      </c>
      <c r="BC20" s="10">
        <v>140</v>
      </c>
      <c r="BE20" s="9" t="s">
        <v>13</v>
      </c>
      <c r="BF20" s="10">
        <v>141</v>
      </c>
      <c r="BH20" s="9" t="s">
        <v>13</v>
      </c>
      <c r="BI20" s="10">
        <v>121</v>
      </c>
      <c r="BJ20" s="10"/>
      <c r="BK20" s="9" t="s">
        <v>13</v>
      </c>
      <c r="BL20" s="10">
        <v>141</v>
      </c>
      <c r="BN20" s="9" t="s">
        <v>13</v>
      </c>
      <c r="BO20" s="10">
        <v>140</v>
      </c>
      <c r="BQ20" s="9" t="s">
        <v>13</v>
      </c>
      <c r="BT20" s="9" t="s">
        <v>13</v>
      </c>
      <c r="BU20" s="10">
        <v>135</v>
      </c>
      <c r="BW20" s="9" t="s">
        <v>13</v>
      </c>
      <c r="BX20" s="26"/>
      <c r="BZ20" s="9" t="s">
        <v>13</v>
      </c>
      <c r="CC20" s="9" t="s">
        <v>13</v>
      </c>
      <c r="CD20" s="10">
        <v>110</v>
      </c>
      <c r="CE20" s="10"/>
      <c r="CF20" s="9" t="s">
        <v>13</v>
      </c>
      <c r="CG20" s="10">
        <v>140</v>
      </c>
      <c r="CI20" s="9" t="s">
        <v>13</v>
      </c>
      <c r="CJ20" s="26">
        <v>130</v>
      </c>
      <c r="CL20" s="9" t="s">
        <v>13</v>
      </c>
      <c r="CM20" s="10">
        <v>135</v>
      </c>
      <c r="CO20" s="9" t="s">
        <v>13</v>
      </c>
      <c r="CP20" s="10">
        <v>141</v>
      </c>
      <c r="CR20" s="9" t="s">
        <v>13</v>
      </c>
      <c r="CU20" s="9" t="s">
        <v>13</v>
      </c>
      <c r="CX20" s="9" t="s">
        <v>13</v>
      </c>
      <c r="DA20" s="9" t="s">
        <v>13</v>
      </c>
      <c r="DB20" s="10">
        <v>140</v>
      </c>
      <c r="DD20" s="9" t="s">
        <v>13</v>
      </c>
      <c r="DE20" s="26">
        <v>141</v>
      </c>
      <c r="DG20" s="9" t="s">
        <v>13</v>
      </c>
      <c r="DH20" s="26">
        <v>141</v>
      </c>
      <c r="DJ20" s="9" t="s">
        <v>13</v>
      </c>
      <c r="DK20" s="26"/>
      <c r="DM20" s="9" t="s">
        <v>13</v>
      </c>
      <c r="DP20" s="9" t="s">
        <v>13</v>
      </c>
      <c r="DQ20" s="26">
        <v>141</v>
      </c>
      <c r="DS20" s="9" t="s">
        <v>13</v>
      </c>
      <c r="DT20" s="65"/>
      <c r="DV20" s="9" t="s">
        <v>13</v>
      </c>
      <c r="DW20" s="9">
        <v>120</v>
      </c>
      <c r="DY20" s="9" t="s">
        <v>13</v>
      </c>
      <c r="DZ20" s="73"/>
      <c r="EA20" s="91" t="s">
        <v>13</v>
      </c>
      <c r="EB20" s="98">
        <v>140</v>
      </c>
      <c r="EC20" s="91" t="s">
        <v>13</v>
      </c>
      <c r="ED20" s="98">
        <v>136</v>
      </c>
      <c r="EE20" s="91" t="s">
        <v>13</v>
      </c>
      <c r="EF20" s="98">
        <v>110</v>
      </c>
      <c r="EG20" s="91" t="s">
        <v>13</v>
      </c>
      <c r="EH20" s="98">
        <v>120</v>
      </c>
      <c r="EI20" s="91" t="s">
        <v>13</v>
      </c>
      <c r="EJ20" s="98"/>
      <c r="EK20" s="91" t="s">
        <v>13</v>
      </c>
      <c r="EL20" s="98">
        <v>126</v>
      </c>
      <c r="EM20" s="129" t="s">
        <v>13</v>
      </c>
      <c r="EN20" s="110"/>
      <c r="EO20" s="109" t="s">
        <v>13</v>
      </c>
      <c r="EP20" s="110"/>
      <c r="EQ20" s="109" t="s">
        <v>13</v>
      </c>
      <c r="ER20" s="121">
        <v>120</v>
      </c>
      <c r="ES20" s="109" t="s">
        <v>13</v>
      </c>
      <c r="ET20" s="109"/>
      <c r="EU20" s="109" t="s">
        <v>13</v>
      </c>
      <c r="EV20" s="110"/>
      <c r="EW20" s="109" t="s">
        <v>13</v>
      </c>
      <c r="EX20" s="110"/>
      <c r="EY20" s="109" t="s">
        <v>13</v>
      </c>
      <c r="EZ20" s="109"/>
      <c r="FA20" s="109" t="s">
        <v>13</v>
      </c>
      <c r="FB20" s="110">
        <v>141</v>
      </c>
      <c r="FC20" s="109" t="s">
        <v>13</v>
      </c>
      <c r="FD20" s="109"/>
      <c r="FE20" s="109" t="s">
        <v>13</v>
      </c>
      <c r="FF20" s="110"/>
      <c r="FG20" s="109" t="s">
        <v>13</v>
      </c>
      <c r="FH20" s="110">
        <v>141</v>
      </c>
      <c r="FI20" s="109" t="s">
        <v>13</v>
      </c>
      <c r="FJ20" s="110"/>
      <c r="FK20" s="91" t="s">
        <v>13</v>
      </c>
      <c r="FL20" s="136">
        <v>141</v>
      </c>
      <c r="FM20" s="82"/>
    </row>
    <row r="21" spans="1:169" s="11" customFormat="1" x14ac:dyDescent="0.25">
      <c r="A21" s="45" t="s">
        <v>29</v>
      </c>
      <c r="B21" s="11" t="s">
        <v>4</v>
      </c>
      <c r="C21" s="12"/>
      <c r="E21" s="11" t="s">
        <v>4</v>
      </c>
      <c r="G21" s="11" t="s">
        <v>4</v>
      </c>
      <c r="H21" s="11" t="s">
        <v>299</v>
      </c>
      <c r="I21" s="11" t="s">
        <v>4</v>
      </c>
      <c r="L21" s="11" t="s">
        <v>4</v>
      </c>
      <c r="M21" s="12">
        <v>110</v>
      </c>
      <c r="N21" s="11" t="s">
        <v>4</v>
      </c>
      <c r="O21" s="27"/>
      <c r="Q21" s="11" t="s">
        <v>4</v>
      </c>
      <c r="R21" s="12">
        <v>120</v>
      </c>
      <c r="T21" s="11" t="s">
        <v>4</v>
      </c>
      <c r="U21" s="12">
        <v>130</v>
      </c>
      <c r="W21" s="11" t="s">
        <v>4</v>
      </c>
      <c r="X21" s="12">
        <v>135</v>
      </c>
      <c r="Y21" s="11" t="s">
        <v>4</v>
      </c>
      <c r="Z21" s="12" t="s">
        <v>299</v>
      </c>
      <c r="AA21" s="11" t="s">
        <v>4</v>
      </c>
      <c r="AD21" s="11" t="s">
        <v>4</v>
      </c>
      <c r="AG21" s="11" t="s">
        <v>4</v>
      </c>
      <c r="AH21" s="13">
        <v>125</v>
      </c>
      <c r="AJ21" s="11" t="s">
        <v>4</v>
      </c>
      <c r="AM21" s="11" t="s">
        <v>4</v>
      </c>
      <c r="AN21" s="51"/>
      <c r="AP21" s="11" t="s">
        <v>4</v>
      </c>
      <c r="AQ21" s="12">
        <v>135</v>
      </c>
      <c r="AS21" s="11" t="s">
        <v>4</v>
      </c>
      <c r="AV21" s="11" t="s">
        <v>4</v>
      </c>
      <c r="AW21" s="27"/>
      <c r="AY21" s="11" t="s">
        <v>4</v>
      </c>
      <c r="AZ21" s="12">
        <v>135</v>
      </c>
      <c r="BB21" s="11" t="s">
        <v>4</v>
      </c>
      <c r="BC21" s="12">
        <v>135</v>
      </c>
      <c r="BE21" s="11" t="s">
        <v>4</v>
      </c>
      <c r="BF21" s="12">
        <v>135</v>
      </c>
      <c r="BH21" s="11" t="s">
        <v>4</v>
      </c>
      <c r="BK21" s="11" t="s">
        <v>4</v>
      </c>
      <c r="BL21" s="12">
        <v>135</v>
      </c>
      <c r="BN21" s="11" t="s">
        <v>4</v>
      </c>
      <c r="BO21" s="12">
        <v>135</v>
      </c>
      <c r="BQ21" s="11" t="s">
        <v>4</v>
      </c>
      <c r="BT21" s="11" t="s">
        <v>4</v>
      </c>
      <c r="BU21" s="12">
        <v>120</v>
      </c>
      <c r="BW21" s="11" t="s">
        <v>4</v>
      </c>
      <c r="BX21" s="27"/>
      <c r="BZ21" s="11" t="s">
        <v>4</v>
      </c>
      <c r="CC21" s="11" t="s">
        <v>4</v>
      </c>
      <c r="CD21" s="12">
        <v>120</v>
      </c>
      <c r="CE21" s="12"/>
      <c r="CF21" s="11" t="s">
        <v>4</v>
      </c>
      <c r="CI21" s="11" t="s">
        <v>4</v>
      </c>
      <c r="CJ21" s="27">
        <v>135</v>
      </c>
      <c r="CL21" s="11" t="s">
        <v>4</v>
      </c>
      <c r="CM21" s="12">
        <v>125</v>
      </c>
      <c r="CO21" s="11" t="s">
        <v>4</v>
      </c>
      <c r="CP21" s="12">
        <v>135</v>
      </c>
      <c r="CR21" s="11" t="s">
        <v>4</v>
      </c>
      <c r="CU21" s="11" t="s">
        <v>4</v>
      </c>
      <c r="CV21" s="36">
        <v>100</v>
      </c>
      <c r="CX21" s="11" t="s">
        <v>4</v>
      </c>
      <c r="DA21" s="11" t="s">
        <v>4</v>
      </c>
      <c r="DD21" s="11" t="s">
        <v>4</v>
      </c>
      <c r="DE21" s="27"/>
      <c r="DG21" s="11" t="s">
        <v>4</v>
      </c>
      <c r="DH21" s="27">
        <v>135</v>
      </c>
      <c r="DJ21" s="11" t="s">
        <v>4</v>
      </c>
      <c r="DK21" s="27">
        <v>135</v>
      </c>
      <c r="DM21" s="11" t="s">
        <v>4</v>
      </c>
      <c r="DP21" s="11" t="s">
        <v>4</v>
      </c>
      <c r="DQ21" s="27"/>
      <c r="DS21" s="11" t="s">
        <v>4</v>
      </c>
      <c r="DT21" s="23"/>
      <c r="DV21" s="11" t="s">
        <v>4</v>
      </c>
      <c r="DW21" s="11">
        <v>135</v>
      </c>
      <c r="DY21" s="11" t="s">
        <v>4</v>
      </c>
      <c r="DZ21" s="74"/>
      <c r="EA21" s="92" t="s">
        <v>4</v>
      </c>
      <c r="EB21" s="99"/>
      <c r="EC21" s="92" t="s">
        <v>4</v>
      </c>
      <c r="ED21" s="99">
        <v>130</v>
      </c>
      <c r="EE21" s="92" t="s">
        <v>4</v>
      </c>
      <c r="EF21" s="99">
        <v>125</v>
      </c>
      <c r="EG21" s="92" t="s">
        <v>4</v>
      </c>
      <c r="EH21" s="99">
        <v>120</v>
      </c>
      <c r="EI21" s="92" t="s">
        <v>4</v>
      </c>
      <c r="EJ21" s="99"/>
      <c r="EK21" s="92" t="s">
        <v>4</v>
      </c>
      <c r="EL21" s="99">
        <v>127</v>
      </c>
      <c r="EM21" s="130" t="s">
        <v>4</v>
      </c>
      <c r="EN21" s="112"/>
      <c r="EO21" s="111" t="s">
        <v>4</v>
      </c>
      <c r="EP21" s="112"/>
      <c r="EQ21" s="111" t="s">
        <v>4</v>
      </c>
      <c r="ER21" s="122"/>
      <c r="ES21" s="111" t="s">
        <v>4</v>
      </c>
      <c r="ET21" s="111"/>
      <c r="EU21" s="111" t="s">
        <v>4</v>
      </c>
      <c r="EV21" s="112"/>
      <c r="EW21" s="111" t="s">
        <v>4</v>
      </c>
      <c r="EX21" s="112"/>
      <c r="EY21" s="111" t="s">
        <v>4</v>
      </c>
      <c r="EZ21" s="111"/>
      <c r="FA21" s="111" t="s">
        <v>4</v>
      </c>
      <c r="FB21" s="112">
        <v>135</v>
      </c>
      <c r="FC21" s="111" t="s">
        <v>4</v>
      </c>
      <c r="FD21" s="111"/>
      <c r="FE21" s="111" t="s">
        <v>4</v>
      </c>
      <c r="FF21" s="112"/>
      <c r="FG21" s="111" t="s">
        <v>4</v>
      </c>
      <c r="FH21" s="112">
        <v>135</v>
      </c>
      <c r="FI21" s="111" t="s">
        <v>4</v>
      </c>
      <c r="FJ21" s="112"/>
      <c r="FK21" s="92" t="s">
        <v>4</v>
      </c>
      <c r="FL21" s="137">
        <v>135</v>
      </c>
      <c r="FM21" s="83"/>
    </row>
    <row r="22" spans="1:169" s="14" customFormat="1" x14ac:dyDescent="0.25">
      <c r="A22" s="46" t="s">
        <v>30</v>
      </c>
      <c r="B22" s="14" t="s">
        <v>5</v>
      </c>
      <c r="C22" s="15"/>
      <c r="E22" s="14" t="s">
        <v>5</v>
      </c>
      <c r="G22" s="14" t="s">
        <v>5</v>
      </c>
      <c r="H22" s="14" t="s">
        <v>299</v>
      </c>
      <c r="I22" s="14" t="s">
        <v>5</v>
      </c>
      <c r="L22" s="14" t="s">
        <v>5</v>
      </c>
      <c r="N22" s="14" t="s">
        <v>5</v>
      </c>
      <c r="O22" s="28"/>
      <c r="Q22" s="14" t="s">
        <v>5</v>
      </c>
      <c r="T22" s="14" t="s">
        <v>5</v>
      </c>
      <c r="U22" s="15">
        <v>170</v>
      </c>
      <c r="W22" s="14" t="s">
        <v>5</v>
      </c>
      <c r="X22" s="15">
        <v>171</v>
      </c>
      <c r="Y22" s="14" t="s">
        <v>5</v>
      </c>
      <c r="Z22" s="15" t="s">
        <v>299</v>
      </c>
      <c r="AA22" s="14" t="s">
        <v>5</v>
      </c>
      <c r="AD22" s="14" t="s">
        <v>5</v>
      </c>
      <c r="AG22" s="14" t="s">
        <v>5</v>
      </c>
      <c r="AH22" s="16">
        <v>150</v>
      </c>
      <c r="AJ22" s="14" t="s">
        <v>5</v>
      </c>
      <c r="AM22" s="14" t="s">
        <v>5</v>
      </c>
      <c r="AN22" s="57"/>
      <c r="AP22" s="14" t="s">
        <v>5</v>
      </c>
      <c r="AQ22" s="15">
        <v>171</v>
      </c>
      <c r="AS22" s="14" t="s">
        <v>5</v>
      </c>
      <c r="AV22" s="14" t="s">
        <v>5</v>
      </c>
      <c r="AW22" s="28"/>
      <c r="AY22" s="14" t="s">
        <v>5</v>
      </c>
      <c r="AZ22" s="15">
        <v>165</v>
      </c>
      <c r="BB22" s="14" t="s">
        <v>5</v>
      </c>
      <c r="BC22" s="15">
        <v>171</v>
      </c>
      <c r="BE22" s="14" t="s">
        <v>5</v>
      </c>
      <c r="BF22" s="15">
        <v>171</v>
      </c>
      <c r="BH22" s="14" t="s">
        <v>5</v>
      </c>
      <c r="BK22" s="14" t="s">
        <v>5</v>
      </c>
      <c r="BL22" s="15">
        <v>171</v>
      </c>
      <c r="BN22" s="14" t="s">
        <v>5</v>
      </c>
      <c r="BO22" s="15">
        <v>170</v>
      </c>
      <c r="BQ22" s="14" t="s">
        <v>5</v>
      </c>
      <c r="BT22" s="14" t="s">
        <v>5</v>
      </c>
      <c r="BU22" s="15">
        <v>165</v>
      </c>
      <c r="BW22" s="14" t="s">
        <v>5</v>
      </c>
      <c r="BX22" s="28"/>
      <c r="BZ22" s="14" t="s">
        <v>5</v>
      </c>
      <c r="CC22" s="14" t="s">
        <v>5</v>
      </c>
      <c r="CD22" s="15">
        <v>160</v>
      </c>
      <c r="CE22" s="15"/>
      <c r="CF22" s="14" t="s">
        <v>5</v>
      </c>
      <c r="CI22" s="14" t="s">
        <v>5</v>
      </c>
      <c r="CJ22" s="28">
        <v>165</v>
      </c>
      <c r="CL22" s="14" t="s">
        <v>5</v>
      </c>
      <c r="CM22" s="15">
        <v>170</v>
      </c>
      <c r="CO22" s="14" t="s">
        <v>5</v>
      </c>
      <c r="CP22" s="15">
        <v>171</v>
      </c>
      <c r="CR22" s="14" t="s">
        <v>5</v>
      </c>
      <c r="CU22" s="14" t="s">
        <v>5</v>
      </c>
      <c r="CV22" s="37">
        <v>100</v>
      </c>
      <c r="CX22" s="14" t="s">
        <v>5</v>
      </c>
      <c r="DA22" s="14" t="s">
        <v>5</v>
      </c>
      <c r="DD22" s="14" t="s">
        <v>5</v>
      </c>
      <c r="DE22" s="28"/>
      <c r="DG22" s="14" t="s">
        <v>5</v>
      </c>
      <c r="DH22" s="28">
        <v>171</v>
      </c>
      <c r="DJ22" s="14" t="s">
        <v>5</v>
      </c>
      <c r="DK22" s="28">
        <v>165</v>
      </c>
      <c r="DM22" s="14" t="s">
        <v>5</v>
      </c>
      <c r="DP22" s="14" t="s">
        <v>5</v>
      </c>
      <c r="DQ22" s="28"/>
      <c r="DS22" s="14" t="s">
        <v>5</v>
      </c>
      <c r="DT22" s="66"/>
      <c r="DV22" s="14" t="s">
        <v>5</v>
      </c>
      <c r="DW22" s="14">
        <v>120</v>
      </c>
      <c r="DY22" s="14" t="s">
        <v>5</v>
      </c>
      <c r="DZ22" s="75"/>
      <c r="EA22" s="93" t="s">
        <v>5</v>
      </c>
      <c r="EB22" s="100"/>
      <c r="EC22" s="93" t="s">
        <v>5</v>
      </c>
      <c r="ED22" s="100">
        <v>165</v>
      </c>
      <c r="EE22" s="93" t="s">
        <v>5</v>
      </c>
      <c r="EF22" s="100">
        <v>150</v>
      </c>
      <c r="EG22" s="93" t="s">
        <v>5</v>
      </c>
      <c r="EH22" s="100">
        <v>171</v>
      </c>
      <c r="EI22" s="93" t="s">
        <v>5</v>
      </c>
      <c r="EJ22" s="100"/>
      <c r="EK22" s="93" t="s">
        <v>5</v>
      </c>
      <c r="EL22" s="100">
        <v>150</v>
      </c>
      <c r="EM22" s="131" t="s">
        <v>5</v>
      </c>
      <c r="EN22" s="114"/>
      <c r="EO22" s="113" t="s">
        <v>5</v>
      </c>
      <c r="EP22" s="114"/>
      <c r="EQ22" s="113" t="s">
        <v>5</v>
      </c>
      <c r="ER22" s="123"/>
      <c r="ES22" s="113" t="s">
        <v>5</v>
      </c>
      <c r="ET22" s="113"/>
      <c r="EU22" s="113" t="s">
        <v>5</v>
      </c>
      <c r="EV22" s="114"/>
      <c r="EW22" s="113" t="s">
        <v>5</v>
      </c>
      <c r="EX22" s="114"/>
      <c r="EY22" s="113" t="s">
        <v>5</v>
      </c>
      <c r="EZ22" s="113"/>
      <c r="FA22" s="113" t="s">
        <v>5</v>
      </c>
      <c r="FB22" s="114">
        <v>171</v>
      </c>
      <c r="FC22" s="113" t="s">
        <v>5</v>
      </c>
      <c r="FD22" s="113"/>
      <c r="FE22" s="113" t="s">
        <v>5</v>
      </c>
      <c r="FF22" s="114"/>
      <c r="FG22" s="113" t="s">
        <v>5</v>
      </c>
      <c r="FH22" s="114">
        <v>171</v>
      </c>
      <c r="FI22" s="113" t="s">
        <v>5</v>
      </c>
      <c r="FJ22" s="114"/>
      <c r="FK22" s="93" t="s">
        <v>5</v>
      </c>
      <c r="FL22" s="138">
        <v>171</v>
      </c>
      <c r="FM22" s="84"/>
    </row>
    <row r="23" spans="1:169" s="17" customFormat="1" x14ac:dyDescent="0.25">
      <c r="A23" s="47" t="s">
        <v>31</v>
      </c>
      <c r="B23" s="17" t="s">
        <v>6</v>
      </c>
      <c r="C23" s="18">
        <v>120</v>
      </c>
      <c r="E23" s="17" t="s">
        <v>6</v>
      </c>
      <c r="F23" s="18">
        <v>120</v>
      </c>
      <c r="G23" s="17" t="s">
        <v>6</v>
      </c>
      <c r="H23" s="18" t="s">
        <v>299</v>
      </c>
      <c r="I23" s="17" t="s">
        <v>6</v>
      </c>
      <c r="J23" s="18">
        <v>120</v>
      </c>
      <c r="L23" s="17" t="s">
        <v>6</v>
      </c>
      <c r="M23" s="18">
        <v>90</v>
      </c>
      <c r="N23" s="17" t="s">
        <v>6</v>
      </c>
      <c r="O23" s="29"/>
      <c r="Q23" s="17" t="s">
        <v>6</v>
      </c>
      <c r="R23" s="18">
        <v>120</v>
      </c>
      <c r="T23" s="17" t="s">
        <v>6</v>
      </c>
      <c r="U23" s="18">
        <v>110</v>
      </c>
      <c r="W23" s="17" t="s">
        <v>6</v>
      </c>
      <c r="X23" s="18">
        <v>120</v>
      </c>
      <c r="Y23" s="17" t="s">
        <v>6</v>
      </c>
      <c r="Z23" s="18">
        <v>120</v>
      </c>
      <c r="AA23" s="17" t="s">
        <v>6</v>
      </c>
      <c r="AB23" s="18">
        <v>120</v>
      </c>
      <c r="AD23" s="17" t="s">
        <v>6</v>
      </c>
      <c r="AG23" s="17" t="s">
        <v>6</v>
      </c>
      <c r="AH23" s="19">
        <v>110</v>
      </c>
      <c r="AJ23" s="17" t="s">
        <v>6</v>
      </c>
      <c r="AK23" s="18">
        <v>120</v>
      </c>
      <c r="AM23" s="17" t="s">
        <v>6</v>
      </c>
      <c r="AN23" s="58">
        <v>120</v>
      </c>
      <c r="AP23" s="17" t="s">
        <v>6</v>
      </c>
      <c r="AQ23" s="18">
        <v>120</v>
      </c>
      <c r="AS23" s="17" t="s">
        <v>6</v>
      </c>
      <c r="AT23" s="18">
        <v>120</v>
      </c>
      <c r="AV23" s="17" t="s">
        <v>6</v>
      </c>
      <c r="AW23" s="29">
        <v>120</v>
      </c>
      <c r="AY23" s="17" t="s">
        <v>6</v>
      </c>
      <c r="AZ23" s="18">
        <v>120</v>
      </c>
      <c r="BB23" s="17" t="s">
        <v>6</v>
      </c>
      <c r="BC23" s="18">
        <v>120</v>
      </c>
      <c r="BE23" s="17" t="s">
        <v>6</v>
      </c>
      <c r="BF23" s="18">
        <v>120</v>
      </c>
      <c r="BH23" s="17" t="s">
        <v>6</v>
      </c>
      <c r="BK23" s="17" t="s">
        <v>6</v>
      </c>
      <c r="BL23" s="18">
        <v>120</v>
      </c>
      <c r="BN23" s="17" t="s">
        <v>6</v>
      </c>
      <c r="BO23" s="18">
        <v>120</v>
      </c>
      <c r="BQ23" s="17" t="s">
        <v>6</v>
      </c>
      <c r="BT23" s="17" t="s">
        <v>6</v>
      </c>
      <c r="BU23" s="18">
        <v>110</v>
      </c>
      <c r="BW23" s="17" t="s">
        <v>6</v>
      </c>
      <c r="BX23" s="29">
        <v>120</v>
      </c>
      <c r="BZ23" s="17" t="s">
        <v>6</v>
      </c>
      <c r="CA23" s="18">
        <v>120</v>
      </c>
      <c r="CC23" s="17" t="s">
        <v>6</v>
      </c>
      <c r="CD23" s="18">
        <v>110</v>
      </c>
      <c r="CE23" s="18"/>
      <c r="CF23" s="17" t="s">
        <v>6</v>
      </c>
      <c r="CG23" s="18">
        <v>90</v>
      </c>
      <c r="CI23" s="17" t="s">
        <v>6</v>
      </c>
      <c r="CJ23" s="29">
        <v>120</v>
      </c>
      <c r="CL23" s="17" t="s">
        <v>6</v>
      </c>
      <c r="CM23" s="18">
        <v>120</v>
      </c>
      <c r="CO23" s="17" t="s">
        <v>6</v>
      </c>
      <c r="CP23" s="18">
        <v>120</v>
      </c>
      <c r="CR23" s="17" t="s">
        <v>6</v>
      </c>
      <c r="CU23" s="17" t="s">
        <v>6</v>
      </c>
      <c r="CV23" s="38">
        <v>90</v>
      </c>
      <c r="CX23" s="17" t="s">
        <v>6</v>
      </c>
      <c r="DA23" s="17" t="s">
        <v>6</v>
      </c>
      <c r="DD23" s="17" t="s">
        <v>6</v>
      </c>
      <c r="DE23" s="29">
        <v>120</v>
      </c>
      <c r="DG23" s="17" t="s">
        <v>6</v>
      </c>
      <c r="DH23" s="29">
        <v>120</v>
      </c>
      <c r="DJ23" s="17" t="s">
        <v>6</v>
      </c>
      <c r="DK23" s="29">
        <v>95</v>
      </c>
      <c r="DM23" s="17" t="s">
        <v>6</v>
      </c>
      <c r="DP23" s="17" t="s">
        <v>6</v>
      </c>
      <c r="DQ23" s="29"/>
      <c r="DS23" s="17" t="s">
        <v>6</v>
      </c>
      <c r="DT23" s="67"/>
      <c r="DV23" s="17" t="s">
        <v>6</v>
      </c>
      <c r="DY23" s="17" t="s">
        <v>6</v>
      </c>
      <c r="DZ23" s="76">
        <v>100</v>
      </c>
      <c r="EA23" s="94" t="s">
        <v>6</v>
      </c>
      <c r="EB23" s="101"/>
      <c r="EC23" s="94" t="s">
        <v>6</v>
      </c>
      <c r="ED23" s="101">
        <v>115</v>
      </c>
      <c r="EE23" s="94" t="s">
        <v>6</v>
      </c>
      <c r="EF23" s="101">
        <v>110</v>
      </c>
      <c r="EG23" s="94" t="s">
        <v>6</v>
      </c>
      <c r="EH23" s="101">
        <v>100</v>
      </c>
      <c r="EI23" s="94" t="s">
        <v>6</v>
      </c>
      <c r="EJ23" s="101"/>
      <c r="EK23" s="94" t="s">
        <v>6</v>
      </c>
      <c r="EL23" s="101">
        <v>100</v>
      </c>
      <c r="EM23" s="132" t="s">
        <v>6</v>
      </c>
      <c r="EN23" s="116"/>
      <c r="EO23" s="115" t="s">
        <v>6</v>
      </c>
      <c r="EP23" s="116">
        <v>120</v>
      </c>
      <c r="EQ23" s="115" t="s">
        <v>6</v>
      </c>
      <c r="ER23" s="124"/>
      <c r="ES23" s="115" t="s">
        <v>6</v>
      </c>
      <c r="ET23" s="115"/>
      <c r="EU23" s="115" t="s">
        <v>6</v>
      </c>
      <c r="EV23" s="116"/>
      <c r="EW23" s="115" t="s">
        <v>6</v>
      </c>
      <c r="EX23" s="116"/>
      <c r="EY23" s="115" t="s">
        <v>6</v>
      </c>
      <c r="EZ23" s="115"/>
      <c r="FA23" s="115" t="s">
        <v>6</v>
      </c>
      <c r="FB23" s="116">
        <v>120</v>
      </c>
      <c r="FC23" s="115" t="s">
        <v>6</v>
      </c>
      <c r="FD23" s="115"/>
      <c r="FE23" s="115" t="s">
        <v>6</v>
      </c>
      <c r="FF23" s="116"/>
      <c r="FG23" s="115" t="s">
        <v>6</v>
      </c>
      <c r="FH23" s="116">
        <v>120</v>
      </c>
      <c r="FI23" s="115" t="s">
        <v>6</v>
      </c>
      <c r="FJ23" s="116">
        <v>120</v>
      </c>
      <c r="FK23" s="94" t="s">
        <v>6</v>
      </c>
      <c r="FL23" s="139">
        <v>120</v>
      </c>
      <c r="FM23" s="85"/>
    </row>
    <row r="24" spans="1:169" s="5" customFormat="1" x14ac:dyDescent="0.25">
      <c r="A24" s="42" t="s">
        <v>32</v>
      </c>
      <c r="B24" s="5" t="s">
        <v>7</v>
      </c>
      <c r="C24" s="6">
        <v>120</v>
      </c>
      <c r="E24" s="5" t="s">
        <v>7</v>
      </c>
      <c r="F24" s="6">
        <v>120</v>
      </c>
      <c r="G24" s="5" t="s">
        <v>7</v>
      </c>
      <c r="H24" s="6">
        <v>120</v>
      </c>
      <c r="I24" s="5" t="s">
        <v>7</v>
      </c>
      <c r="J24" s="6">
        <v>120</v>
      </c>
      <c r="L24" s="5" t="s">
        <v>7</v>
      </c>
      <c r="M24" s="6">
        <v>110</v>
      </c>
      <c r="N24" s="5" t="s">
        <v>7</v>
      </c>
      <c r="O24" s="24">
        <v>110</v>
      </c>
      <c r="Q24" s="5" t="s">
        <v>7</v>
      </c>
      <c r="R24" s="6">
        <v>120</v>
      </c>
      <c r="T24" s="5" t="s">
        <v>7</v>
      </c>
      <c r="U24" s="6">
        <v>110</v>
      </c>
      <c r="W24" s="5" t="s">
        <v>7</v>
      </c>
      <c r="X24" s="6">
        <v>120</v>
      </c>
      <c r="Y24" s="5" t="s">
        <v>7</v>
      </c>
      <c r="Z24" s="6">
        <v>120</v>
      </c>
      <c r="AA24" s="5" t="s">
        <v>7</v>
      </c>
      <c r="AB24" s="6">
        <v>120</v>
      </c>
      <c r="AD24" s="5" t="s">
        <v>7</v>
      </c>
      <c r="AE24" s="20">
        <v>120</v>
      </c>
      <c r="AF24" s="20"/>
      <c r="AG24" s="5" t="s">
        <v>7</v>
      </c>
      <c r="AH24" s="20">
        <v>105</v>
      </c>
      <c r="AJ24" s="5" t="s">
        <v>7</v>
      </c>
      <c r="AK24" s="6">
        <v>120</v>
      </c>
      <c r="AM24" s="5" t="s">
        <v>7</v>
      </c>
      <c r="AN24" s="54">
        <v>120</v>
      </c>
      <c r="AP24" s="5" t="s">
        <v>7</v>
      </c>
      <c r="AQ24" s="6">
        <v>120</v>
      </c>
      <c r="AS24" s="5" t="s">
        <v>7</v>
      </c>
      <c r="AV24" s="5" t="s">
        <v>7</v>
      </c>
      <c r="AW24" s="24">
        <v>120</v>
      </c>
      <c r="AY24" s="5" t="s">
        <v>7</v>
      </c>
      <c r="AZ24" s="6">
        <v>120</v>
      </c>
      <c r="BB24" s="5" t="s">
        <v>7</v>
      </c>
      <c r="BC24" s="6">
        <v>120</v>
      </c>
      <c r="BE24" s="5" t="s">
        <v>7</v>
      </c>
      <c r="BF24" s="6">
        <v>120</v>
      </c>
      <c r="BH24" s="5" t="s">
        <v>7</v>
      </c>
      <c r="BK24" s="5" t="s">
        <v>7</v>
      </c>
      <c r="BL24" s="6">
        <v>120</v>
      </c>
      <c r="BN24" s="5" t="s">
        <v>7</v>
      </c>
      <c r="BO24" s="6">
        <v>120</v>
      </c>
      <c r="BQ24" s="5" t="s">
        <v>7</v>
      </c>
      <c r="BT24" s="5" t="s">
        <v>7</v>
      </c>
      <c r="BU24" s="6">
        <v>110</v>
      </c>
      <c r="BW24" s="5" t="s">
        <v>7</v>
      </c>
      <c r="BX24" s="24"/>
      <c r="BZ24" s="5" t="s">
        <v>7</v>
      </c>
      <c r="CA24" s="6">
        <v>120</v>
      </c>
      <c r="CC24" s="5" t="s">
        <v>7</v>
      </c>
      <c r="CD24" s="6">
        <v>120</v>
      </c>
      <c r="CE24" s="6"/>
      <c r="CF24" s="5" t="s">
        <v>7</v>
      </c>
      <c r="CG24" s="6">
        <v>115</v>
      </c>
      <c r="CI24" s="5" t="s">
        <v>7</v>
      </c>
      <c r="CJ24" s="24">
        <v>115</v>
      </c>
      <c r="CL24" s="5" t="s">
        <v>7</v>
      </c>
      <c r="CM24" s="6">
        <v>120</v>
      </c>
      <c r="CO24" s="5" t="s">
        <v>7</v>
      </c>
      <c r="CP24" s="6">
        <v>120</v>
      </c>
      <c r="CR24" s="5" t="s">
        <v>7</v>
      </c>
      <c r="CS24" s="24">
        <v>120</v>
      </c>
      <c r="CU24" s="5" t="s">
        <v>7</v>
      </c>
      <c r="CV24" s="39">
        <v>90</v>
      </c>
      <c r="CX24" s="5" t="s">
        <v>7</v>
      </c>
      <c r="DA24" s="5" t="s">
        <v>7</v>
      </c>
      <c r="DD24" s="5" t="s">
        <v>7</v>
      </c>
      <c r="DE24" s="24">
        <v>120</v>
      </c>
      <c r="DG24" s="5" t="s">
        <v>7</v>
      </c>
      <c r="DH24" s="24">
        <v>120</v>
      </c>
      <c r="DJ24" s="5" t="s">
        <v>7</v>
      </c>
      <c r="DK24" s="24">
        <v>120</v>
      </c>
      <c r="DM24" s="5" t="s">
        <v>7</v>
      </c>
      <c r="DN24" s="24">
        <v>96</v>
      </c>
      <c r="DP24" s="5" t="s">
        <v>7</v>
      </c>
      <c r="DQ24" s="24">
        <v>120</v>
      </c>
      <c r="DS24" s="5" t="s">
        <v>7</v>
      </c>
      <c r="DT24" s="63"/>
      <c r="DV24" s="5" t="s">
        <v>7</v>
      </c>
      <c r="DW24" s="5">
        <v>120</v>
      </c>
      <c r="DY24" s="5" t="s">
        <v>7</v>
      </c>
      <c r="DZ24" s="77">
        <v>120</v>
      </c>
      <c r="EA24" s="89" t="s">
        <v>7</v>
      </c>
      <c r="EB24" s="96"/>
      <c r="EC24" s="89" t="s">
        <v>7</v>
      </c>
      <c r="ED24" s="96">
        <v>115</v>
      </c>
      <c r="EE24" s="89" t="s">
        <v>7</v>
      </c>
      <c r="EF24" s="96">
        <v>120</v>
      </c>
      <c r="EG24" s="89" t="s">
        <v>7</v>
      </c>
      <c r="EH24" s="96">
        <v>100</v>
      </c>
      <c r="EI24" s="89" t="s">
        <v>7</v>
      </c>
      <c r="EJ24" s="96">
        <v>120</v>
      </c>
      <c r="EK24" s="89" t="s">
        <v>7</v>
      </c>
      <c r="EL24" s="96">
        <v>116</v>
      </c>
      <c r="EM24" s="127" t="s">
        <v>7</v>
      </c>
      <c r="EN24" s="106">
        <v>120</v>
      </c>
      <c r="EO24" s="105" t="s">
        <v>7</v>
      </c>
      <c r="EP24" s="106">
        <v>120</v>
      </c>
      <c r="EQ24" s="105" t="s">
        <v>7</v>
      </c>
      <c r="ER24" s="119">
        <v>120</v>
      </c>
      <c r="ES24" s="105" t="s">
        <v>7</v>
      </c>
      <c r="ET24" s="105"/>
      <c r="EU24" s="105" t="s">
        <v>7</v>
      </c>
      <c r="EV24" s="106"/>
      <c r="EW24" s="105" t="s">
        <v>7</v>
      </c>
      <c r="EX24" s="106">
        <v>120</v>
      </c>
      <c r="EY24" s="105" t="s">
        <v>7</v>
      </c>
      <c r="EZ24" s="105"/>
      <c r="FA24" s="105" t="s">
        <v>7</v>
      </c>
      <c r="FB24" s="106">
        <v>120</v>
      </c>
      <c r="FC24" s="105" t="s">
        <v>7</v>
      </c>
      <c r="FD24" s="105"/>
      <c r="FE24" s="105" t="s">
        <v>7</v>
      </c>
      <c r="FF24" s="106">
        <v>115</v>
      </c>
      <c r="FG24" s="105" t="s">
        <v>7</v>
      </c>
      <c r="FH24" s="106">
        <v>120</v>
      </c>
      <c r="FI24" s="105" t="s">
        <v>7</v>
      </c>
      <c r="FJ24" s="106"/>
      <c r="FK24" s="89" t="s">
        <v>7</v>
      </c>
      <c r="FL24" s="134">
        <v>120</v>
      </c>
      <c r="FM24" s="80"/>
    </row>
    <row r="25" spans="1:169" s="5" customFormat="1" x14ac:dyDescent="0.25">
      <c r="A25" s="42"/>
      <c r="B25" s="5" t="s">
        <v>33</v>
      </c>
      <c r="C25" s="6">
        <v>145</v>
      </c>
      <c r="E25" s="5" t="s">
        <v>33</v>
      </c>
      <c r="F25" s="6">
        <v>145</v>
      </c>
      <c r="G25" s="5" t="s">
        <v>33</v>
      </c>
      <c r="H25" s="6">
        <v>145</v>
      </c>
      <c r="I25" s="5" t="s">
        <v>33</v>
      </c>
      <c r="J25" s="6">
        <v>145</v>
      </c>
      <c r="L25" s="5" t="s">
        <v>33</v>
      </c>
      <c r="M25" s="6">
        <v>145</v>
      </c>
      <c r="N25" s="5" t="s">
        <v>33</v>
      </c>
      <c r="O25" s="24">
        <v>125</v>
      </c>
      <c r="Q25" s="5" t="s">
        <v>33</v>
      </c>
      <c r="R25" s="6">
        <v>120</v>
      </c>
      <c r="T25" s="5" t="s">
        <v>33</v>
      </c>
      <c r="U25" s="6">
        <v>135</v>
      </c>
      <c r="W25" s="5" t="s">
        <v>33</v>
      </c>
      <c r="X25" s="6">
        <v>145</v>
      </c>
      <c r="Y25" s="5" t="s">
        <v>33</v>
      </c>
      <c r="Z25" s="6">
        <v>145</v>
      </c>
      <c r="AA25" s="5" t="s">
        <v>33</v>
      </c>
      <c r="AB25" s="6">
        <v>145</v>
      </c>
      <c r="AD25" s="5" t="s">
        <v>33</v>
      </c>
      <c r="AE25" s="20">
        <v>145</v>
      </c>
      <c r="AF25" s="20"/>
      <c r="AG25" s="5" t="s">
        <v>33</v>
      </c>
      <c r="AH25" s="20">
        <v>100</v>
      </c>
      <c r="AJ25" s="5" t="s">
        <v>33</v>
      </c>
      <c r="AK25" s="6">
        <v>145</v>
      </c>
      <c r="AM25" s="5" t="s">
        <v>33</v>
      </c>
      <c r="AN25" s="54">
        <v>145</v>
      </c>
      <c r="AP25" s="5" t="s">
        <v>33</v>
      </c>
      <c r="AQ25" s="6">
        <v>145</v>
      </c>
      <c r="AS25" s="5" t="s">
        <v>33</v>
      </c>
      <c r="AV25" s="5" t="s">
        <v>33</v>
      </c>
      <c r="AW25" s="24">
        <v>145</v>
      </c>
      <c r="AY25" s="5" t="s">
        <v>33</v>
      </c>
      <c r="AZ25" s="6">
        <v>145</v>
      </c>
      <c r="BB25" s="5" t="s">
        <v>33</v>
      </c>
      <c r="BC25" s="6">
        <v>145</v>
      </c>
      <c r="BE25" s="5" t="s">
        <v>33</v>
      </c>
      <c r="BF25" s="6">
        <v>145</v>
      </c>
      <c r="BH25" s="5" t="s">
        <v>33</v>
      </c>
      <c r="BK25" s="5" t="s">
        <v>33</v>
      </c>
      <c r="BL25" s="6">
        <v>145</v>
      </c>
      <c r="BN25" s="5" t="s">
        <v>33</v>
      </c>
      <c r="BO25" s="6">
        <v>145</v>
      </c>
      <c r="BQ25" s="5" t="s">
        <v>33</v>
      </c>
      <c r="BT25" s="5" t="s">
        <v>33</v>
      </c>
      <c r="BU25" s="6">
        <v>110</v>
      </c>
      <c r="BW25" s="5" t="s">
        <v>33</v>
      </c>
      <c r="BX25" s="24"/>
      <c r="BZ25" s="5" t="s">
        <v>33</v>
      </c>
      <c r="CA25" s="6">
        <v>145</v>
      </c>
      <c r="CC25" s="5" t="s">
        <v>33</v>
      </c>
      <c r="CD25" s="6">
        <v>130</v>
      </c>
      <c r="CE25" s="6"/>
      <c r="CF25" s="5" t="s">
        <v>33</v>
      </c>
      <c r="CG25" s="6">
        <v>125</v>
      </c>
      <c r="CI25" s="5" t="s">
        <v>33</v>
      </c>
      <c r="CJ25" s="24">
        <v>145</v>
      </c>
      <c r="CL25" s="5" t="s">
        <v>33</v>
      </c>
      <c r="CM25" s="6">
        <v>145</v>
      </c>
      <c r="CO25" s="5" t="s">
        <v>33</v>
      </c>
      <c r="CP25" s="6">
        <v>145</v>
      </c>
      <c r="CR25" s="5" t="s">
        <v>33</v>
      </c>
      <c r="CS25" s="24">
        <v>145</v>
      </c>
      <c r="CU25" s="5" t="s">
        <v>33</v>
      </c>
      <c r="CV25" s="39">
        <v>90</v>
      </c>
      <c r="CX25" s="5" t="s">
        <v>33</v>
      </c>
      <c r="DA25" s="5" t="s">
        <v>33</v>
      </c>
      <c r="DD25" s="5" t="s">
        <v>33</v>
      </c>
      <c r="DE25" s="24">
        <v>145</v>
      </c>
      <c r="DG25" s="5" t="s">
        <v>33</v>
      </c>
      <c r="DH25" s="24">
        <v>145</v>
      </c>
      <c r="DJ25" s="5" t="s">
        <v>33</v>
      </c>
      <c r="DK25" s="24">
        <v>145</v>
      </c>
      <c r="DM25" s="5" t="s">
        <v>33</v>
      </c>
      <c r="DN25" s="24">
        <v>130</v>
      </c>
      <c r="DP25" s="5" t="s">
        <v>33</v>
      </c>
      <c r="DQ25" s="24">
        <v>145</v>
      </c>
      <c r="DS25" s="5" t="s">
        <v>33</v>
      </c>
      <c r="DT25" s="63"/>
      <c r="DV25" s="5" t="s">
        <v>33</v>
      </c>
      <c r="DW25" s="5">
        <v>120</v>
      </c>
      <c r="DY25" s="5" t="s">
        <v>33</v>
      </c>
      <c r="DZ25" s="77">
        <v>135</v>
      </c>
      <c r="EA25" s="89" t="s">
        <v>33</v>
      </c>
      <c r="EB25" s="96"/>
      <c r="EC25" s="89" t="s">
        <v>33</v>
      </c>
      <c r="ED25" s="96">
        <v>140</v>
      </c>
      <c r="EE25" s="89" t="s">
        <v>33</v>
      </c>
      <c r="EF25" s="96">
        <v>145</v>
      </c>
      <c r="EG25" s="89" t="s">
        <v>33</v>
      </c>
      <c r="EH25" s="96">
        <v>145</v>
      </c>
      <c r="EI25" s="89" t="s">
        <v>33</v>
      </c>
      <c r="EJ25" s="96">
        <v>145</v>
      </c>
      <c r="EK25" s="89" t="s">
        <v>33</v>
      </c>
      <c r="EL25" s="96">
        <v>145</v>
      </c>
      <c r="EM25" s="127" t="s">
        <v>33</v>
      </c>
      <c r="EN25" s="106">
        <v>145</v>
      </c>
      <c r="EO25" s="105" t="s">
        <v>33</v>
      </c>
      <c r="EP25" s="106">
        <v>145</v>
      </c>
      <c r="EQ25" s="105" t="s">
        <v>33</v>
      </c>
      <c r="ER25" s="119">
        <v>145</v>
      </c>
      <c r="ES25" s="105" t="s">
        <v>33</v>
      </c>
      <c r="ET25" s="105"/>
      <c r="EU25" s="105" t="s">
        <v>33</v>
      </c>
      <c r="EV25" s="106"/>
      <c r="EW25" s="105" t="s">
        <v>33</v>
      </c>
      <c r="EX25" s="106">
        <v>50</v>
      </c>
      <c r="EY25" s="105" t="s">
        <v>33</v>
      </c>
      <c r="EZ25" s="105"/>
      <c r="FA25" s="105" t="s">
        <v>33</v>
      </c>
      <c r="FB25" s="106">
        <v>145</v>
      </c>
      <c r="FC25" s="105" t="s">
        <v>33</v>
      </c>
      <c r="FD25" s="105"/>
      <c r="FE25" s="105" t="s">
        <v>33</v>
      </c>
      <c r="FF25" s="106">
        <v>135</v>
      </c>
      <c r="FG25" s="105" t="s">
        <v>33</v>
      </c>
      <c r="FH25" s="106">
        <v>145</v>
      </c>
      <c r="FI25" s="105" t="s">
        <v>33</v>
      </c>
      <c r="FJ25" s="106"/>
      <c r="FK25" s="89" t="s">
        <v>33</v>
      </c>
      <c r="FL25" s="134">
        <v>145</v>
      </c>
      <c r="FM25" s="80"/>
    </row>
    <row r="26" spans="1:169" s="7" customFormat="1" x14ac:dyDescent="0.25">
      <c r="A26" s="43" t="s">
        <v>34</v>
      </c>
      <c r="B26" s="7" t="s">
        <v>8</v>
      </c>
      <c r="C26" s="8"/>
      <c r="E26" s="7" t="s">
        <v>8</v>
      </c>
      <c r="F26" s="8">
        <v>175</v>
      </c>
      <c r="G26" s="7" t="s">
        <v>8</v>
      </c>
      <c r="H26" s="8" t="s">
        <v>299</v>
      </c>
      <c r="I26" s="7" t="s">
        <v>8</v>
      </c>
      <c r="L26" s="7" t="s">
        <v>8</v>
      </c>
      <c r="M26" s="8">
        <v>140</v>
      </c>
      <c r="N26" s="7" t="s">
        <v>8</v>
      </c>
      <c r="O26" s="25"/>
      <c r="Q26" s="7" t="s">
        <v>8</v>
      </c>
      <c r="R26" s="8">
        <v>150</v>
      </c>
      <c r="T26" s="7" t="s">
        <v>8</v>
      </c>
      <c r="U26" s="8">
        <v>165</v>
      </c>
      <c r="W26" s="7" t="s">
        <v>8</v>
      </c>
      <c r="X26" s="8">
        <v>175</v>
      </c>
      <c r="Y26" s="7" t="s">
        <v>8</v>
      </c>
      <c r="Z26" s="8">
        <v>175</v>
      </c>
      <c r="AA26" s="7" t="s">
        <v>8</v>
      </c>
      <c r="AB26" s="8">
        <v>175</v>
      </c>
      <c r="AD26" s="7" t="s">
        <v>8</v>
      </c>
      <c r="AE26" s="21">
        <v>175</v>
      </c>
      <c r="AF26" s="21"/>
      <c r="AG26" s="7" t="s">
        <v>8</v>
      </c>
      <c r="AH26" s="21">
        <v>110</v>
      </c>
      <c r="AJ26" s="7" t="s">
        <v>8</v>
      </c>
      <c r="AK26" s="8">
        <v>170</v>
      </c>
      <c r="AM26" s="7" t="s">
        <v>8</v>
      </c>
      <c r="AN26" s="55">
        <v>175</v>
      </c>
      <c r="AP26" s="7" t="s">
        <v>8</v>
      </c>
      <c r="AQ26" s="8">
        <v>175</v>
      </c>
      <c r="AS26" s="7" t="s">
        <v>8</v>
      </c>
      <c r="AV26" s="7" t="s">
        <v>8</v>
      </c>
      <c r="AW26" s="25">
        <v>175</v>
      </c>
      <c r="AY26" s="7" t="s">
        <v>8</v>
      </c>
      <c r="AZ26" s="8">
        <v>165</v>
      </c>
      <c r="BB26" s="7" t="s">
        <v>8</v>
      </c>
      <c r="BC26" s="8">
        <v>150</v>
      </c>
      <c r="BE26" s="7" t="s">
        <v>8</v>
      </c>
      <c r="BF26" s="8">
        <v>175</v>
      </c>
      <c r="BH26" s="7" t="s">
        <v>8</v>
      </c>
      <c r="BK26" s="7" t="s">
        <v>8</v>
      </c>
      <c r="BN26" s="7" t="s">
        <v>8</v>
      </c>
      <c r="BO26" s="8">
        <v>175</v>
      </c>
      <c r="BQ26" s="7" t="s">
        <v>8</v>
      </c>
      <c r="BT26" s="7" t="s">
        <v>8</v>
      </c>
      <c r="BU26" s="8">
        <v>110</v>
      </c>
      <c r="BW26" s="7" t="s">
        <v>8</v>
      </c>
      <c r="BX26" s="25"/>
      <c r="BZ26" s="7" t="s">
        <v>8</v>
      </c>
      <c r="CA26" s="8">
        <v>175</v>
      </c>
      <c r="CC26" s="7" t="s">
        <v>8</v>
      </c>
      <c r="CD26" s="8">
        <v>160</v>
      </c>
      <c r="CE26" s="8"/>
      <c r="CF26" s="7" t="s">
        <v>8</v>
      </c>
      <c r="CI26" s="7" t="s">
        <v>8</v>
      </c>
      <c r="CJ26" s="25">
        <v>150</v>
      </c>
      <c r="CL26" s="7" t="s">
        <v>8</v>
      </c>
      <c r="CM26" s="8">
        <v>175</v>
      </c>
      <c r="CO26" s="7" t="s">
        <v>8</v>
      </c>
      <c r="CP26" s="8">
        <v>175</v>
      </c>
      <c r="CR26" s="7" t="s">
        <v>8</v>
      </c>
      <c r="CS26" s="25"/>
      <c r="CU26" s="7" t="s">
        <v>8</v>
      </c>
      <c r="CV26" s="40">
        <v>130</v>
      </c>
      <c r="CX26" s="7" t="s">
        <v>8</v>
      </c>
      <c r="DA26" s="7" t="s">
        <v>8</v>
      </c>
      <c r="DD26" s="7" t="s">
        <v>8</v>
      </c>
      <c r="DE26" s="25">
        <v>175</v>
      </c>
      <c r="DG26" s="7" t="s">
        <v>8</v>
      </c>
      <c r="DH26" s="25">
        <v>175</v>
      </c>
      <c r="DJ26" s="7" t="s">
        <v>8</v>
      </c>
      <c r="DK26" s="25">
        <v>165</v>
      </c>
      <c r="DM26" s="7" t="s">
        <v>8</v>
      </c>
      <c r="DN26" s="25">
        <v>140</v>
      </c>
      <c r="DP26" s="7" t="s">
        <v>8</v>
      </c>
      <c r="DQ26" s="25">
        <v>175</v>
      </c>
      <c r="DS26" s="7" t="s">
        <v>8</v>
      </c>
      <c r="DT26" s="64"/>
      <c r="DV26" s="7" t="s">
        <v>8</v>
      </c>
      <c r="DW26" s="7">
        <v>145</v>
      </c>
      <c r="DY26" s="7" t="s">
        <v>8</v>
      </c>
      <c r="DZ26" s="72"/>
      <c r="EA26" s="90" t="s">
        <v>8</v>
      </c>
      <c r="EB26" s="97"/>
      <c r="EC26" s="90" t="s">
        <v>8</v>
      </c>
      <c r="ED26" s="97">
        <v>170</v>
      </c>
      <c r="EE26" s="90" t="s">
        <v>8</v>
      </c>
      <c r="EF26" s="97">
        <v>160</v>
      </c>
      <c r="EG26" s="90" t="s">
        <v>8</v>
      </c>
      <c r="EH26" s="97">
        <v>125</v>
      </c>
      <c r="EI26" s="90" t="s">
        <v>8</v>
      </c>
      <c r="EJ26" s="97">
        <v>175</v>
      </c>
      <c r="EK26" s="90" t="s">
        <v>8</v>
      </c>
      <c r="EL26" s="97">
        <v>150</v>
      </c>
      <c r="EM26" s="128" t="s">
        <v>8</v>
      </c>
      <c r="EN26" s="108"/>
      <c r="EO26" s="107" t="s">
        <v>8</v>
      </c>
      <c r="EP26" s="108">
        <v>175</v>
      </c>
      <c r="EQ26" s="107" t="s">
        <v>8</v>
      </c>
      <c r="ER26" s="120">
        <v>165</v>
      </c>
      <c r="ES26" s="107" t="s">
        <v>8</v>
      </c>
      <c r="ET26" s="107"/>
      <c r="EU26" s="107" t="s">
        <v>8</v>
      </c>
      <c r="EV26" s="108">
        <v>150</v>
      </c>
      <c r="EW26" s="107" t="s">
        <v>8</v>
      </c>
      <c r="EX26" s="108"/>
      <c r="EY26" s="107" t="s">
        <v>8</v>
      </c>
      <c r="EZ26" s="107"/>
      <c r="FA26" s="107" t="s">
        <v>8</v>
      </c>
      <c r="FB26" s="108">
        <v>175</v>
      </c>
      <c r="FC26" s="107" t="s">
        <v>8</v>
      </c>
      <c r="FD26" s="107"/>
      <c r="FE26" s="107" t="s">
        <v>8</v>
      </c>
      <c r="FF26" s="108">
        <v>160</v>
      </c>
      <c r="FG26" s="107" t="s">
        <v>8</v>
      </c>
      <c r="FH26" s="108">
        <v>175</v>
      </c>
      <c r="FI26" s="107" t="s">
        <v>8</v>
      </c>
      <c r="FJ26" s="108"/>
      <c r="FK26" s="90" t="s">
        <v>8</v>
      </c>
      <c r="FL26" s="135">
        <v>175</v>
      </c>
      <c r="FM26" s="81"/>
    </row>
    <row r="27" spans="1:169" s="7" customFormat="1" x14ac:dyDescent="0.25">
      <c r="A27" s="43"/>
      <c r="B27" s="7" t="s">
        <v>35</v>
      </c>
      <c r="C27" s="8"/>
      <c r="E27" s="7" t="s">
        <v>35</v>
      </c>
      <c r="F27" s="8">
        <v>120</v>
      </c>
      <c r="G27" s="7" t="s">
        <v>35</v>
      </c>
      <c r="H27" s="8" t="s">
        <v>299</v>
      </c>
      <c r="I27" s="7" t="s">
        <v>35</v>
      </c>
      <c r="L27" s="7" t="s">
        <v>35</v>
      </c>
      <c r="M27" s="8">
        <v>100</v>
      </c>
      <c r="N27" s="7" t="s">
        <v>35</v>
      </c>
      <c r="O27" s="25"/>
      <c r="Q27" s="7" t="s">
        <v>35</v>
      </c>
      <c r="R27" s="8">
        <v>120</v>
      </c>
      <c r="T27" s="7" t="s">
        <v>35</v>
      </c>
      <c r="U27" s="8">
        <v>110</v>
      </c>
      <c r="W27" s="7" t="s">
        <v>35</v>
      </c>
      <c r="X27" s="8">
        <v>120</v>
      </c>
      <c r="Y27" s="7" t="s">
        <v>35</v>
      </c>
      <c r="Z27" s="8">
        <v>120</v>
      </c>
      <c r="AA27" s="7" t="s">
        <v>35</v>
      </c>
      <c r="AB27" s="8">
        <v>120</v>
      </c>
      <c r="AD27" s="7" t="s">
        <v>35</v>
      </c>
      <c r="AE27" s="21">
        <v>120</v>
      </c>
      <c r="AF27" s="21"/>
      <c r="AG27" s="7" t="s">
        <v>35</v>
      </c>
      <c r="AH27" s="21">
        <v>95</v>
      </c>
      <c r="AJ27" s="7" t="s">
        <v>35</v>
      </c>
      <c r="AK27" s="8">
        <v>120</v>
      </c>
      <c r="AM27" s="7" t="s">
        <v>35</v>
      </c>
      <c r="AN27" s="55">
        <v>120</v>
      </c>
      <c r="AP27" s="7" t="s">
        <v>35</v>
      </c>
      <c r="AQ27" s="8">
        <v>120</v>
      </c>
      <c r="AS27" s="7" t="s">
        <v>35</v>
      </c>
      <c r="AV27" s="7" t="s">
        <v>35</v>
      </c>
      <c r="AW27" s="25">
        <v>120</v>
      </c>
      <c r="AY27" s="7" t="s">
        <v>35</v>
      </c>
      <c r="AZ27" s="8">
        <v>120</v>
      </c>
      <c r="BB27" s="7" t="s">
        <v>35</v>
      </c>
      <c r="BC27" s="8">
        <v>120</v>
      </c>
      <c r="BE27" s="7" t="s">
        <v>35</v>
      </c>
      <c r="BF27" s="8">
        <v>120</v>
      </c>
      <c r="BH27" s="7" t="s">
        <v>35</v>
      </c>
      <c r="BK27" s="7" t="s">
        <v>35</v>
      </c>
      <c r="BN27" s="7" t="s">
        <v>35</v>
      </c>
      <c r="BO27" s="8">
        <v>120</v>
      </c>
      <c r="BQ27" s="7" t="s">
        <v>35</v>
      </c>
      <c r="BT27" s="7" t="s">
        <v>35</v>
      </c>
      <c r="BU27" s="8">
        <v>110</v>
      </c>
      <c r="BW27" s="7" t="s">
        <v>35</v>
      </c>
      <c r="BX27" s="25"/>
      <c r="BZ27" s="7" t="s">
        <v>35</v>
      </c>
      <c r="CA27" s="8">
        <v>120</v>
      </c>
      <c r="CC27" s="7" t="s">
        <v>35</v>
      </c>
      <c r="CD27" s="8">
        <v>100</v>
      </c>
      <c r="CE27" s="8"/>
      <c r="CF27" s="7" t="s">
        <v>35</v>
      </c>
      <c r="CI27" s="7" t="s">
        <v>35</v>
      </c>
      <c r="CJ27" s="25">
        <v>120</v>
      </c>
      <c r="CL27" s="7" t="s">
        <v>35</v>
      </c>
      <c r="CM27" s="8">
        <v>120</v>
      </c>
      <c r="CO27" s="7" t="s">
        <v>35</v>
      </c>
      <c r="CP27" s="8">
        <v>120</v>
      </c>
      <c r="CR27" s="7" t="s">
        <v>35</v>
      </c>
      <c r="CS27" s="25"/>
      <c r="CU27" s="7" t="s">
        <v>35</v>
      </c>
      <c r="CV27" s="40">
        <v>100</v>
      </c>
      <c r="CX27" s="7" t="s">
        <v>35</v>
      </c>
      <c r="DA27" s="7" t="s">
        <v>35</v>
      </c>
      <c r="DD27" s="7" t="s">
        <v>35</v>
      </c>
      <c r="DE27" s="25">
        <v>120</v>
      </c>
      <c r="DG27" s="7" t="s">
        <v>35</v>
      </c>
      <c r="DH27" s="25">
        <v>120</v>
      </c>
      <c r="DJ27" s="7" t="s">
        <v>35</v>
      </c>
      <c r="DK27" s="25">
        <v>120</v>
      </c>
      <c r="DM27" s="7" t="s">
        <v>35</v>
      </c>
      <c r="DN27" s="25">
        <v>105</v>
      </c>
      <c r="DP27" s="7" t="s">
        <v>35</v>
      </c>
      <c r="DQ27" s="25">
        <v>120</v>
      </c>
      <c r="DS27" s="7" t="s">
        <v>35</v>
      </c>
      <c r="DT27" s="64"/>
      <c r="DV27" s="7" t="s">
        <v>35</v>
      </c>
      <c r="DW27" s="7">
        <v>160</v>
      </c>
      <c r="DY27" s="7" t="s">
        <v>35</v>
      </c>
      <c r="DZ27" s="72"/>
      <c r="EA27" s="90" t="s">
        <v>35</v>
      </c>
      <c r="EB27" s="97"/>
      <c r="EC27" s="90" t="s">
        <v>35</v>
      </c>
      <c r="ED27" s="97">
        <v>115</v>
      </c>
      <c r="EE27" s="90" t="s">
        <v>35</v>
      </c>
      <c r="EF27" s="97">
        <v>120</v>
      </c>
      <c r="EG27" s="90" t="s">
        <v>35</v>
      </c>
      <c r="EH27" s="97">
        <v>100</v>
      </c>
      <c r="EI27" s="90" t="s">
        <v>35</v>
      </c>
      <c r="EJ27" s="97">
        <v>120</v>
      </c>
      <c r="EK27" s="90" t="s">
        <v>35</v>
      </c>
      <c r="EL27" s="97">
        <v>111</v>
      </c>
      <c r="EM27" s="128" t="s">
        <v>35</v>
      </c>
      <c r="EN27" s="108"/>
      <c r="EO27" s="107" t="s">
        <v>35</v>
      </c>
      <c r="EP27" s="108">
        <v>120</v>
      </c>
      <c r="EQ27" s="107" t="s">
        <v>35</v>
      </c>
      <c r="ER27" s="120">
        <v>120</v>
      </c>
      <c r="ES27" s="107" t="s">
        <v>35</v>
      </c>
      <c r="ET27" s="107"/>
      <c r="EU27" s="107" t="s">
        <v>35</v>
      </c>
      <c r="EV27" s="108">
        <v>110</v>
      </c>
      <c r="EW27" s="107" t="s">
        <v>35</v>
      </c>
      <c r="EX27" s="108"/>
      <c r="EY27" s="107" t="s">
        <v>35</v>
      </c>
      <c r="EZ27" s="107"/>
      <c r="FA27" s="107" t="s">
        <v>35</v>
      </c>
      <c r="FB27" s="108">
        <v>120</v>
      </c>
      <c r="FC27" s="107" t="s">
        <v>35</v>
      </c>
      <c r="FD27" s="107"/>
      <c r="FE27" s="107" t="s">
        <v>35</v>
      </c>
      <c r="FF27" s="108">
        <v>115</v>
      </c>
      <c r="FG27" s="107" t="s">
        <v>35</v>
      </c>
      <c r="FH27" s="108">
        <v>120</v>
      </c>
      <c r="FI27" s="107" t="s">
        <v>35</v>
      </c>
      <c r="FJ27" s="108"/>
      <c r="FK27" s="90" t="s">
        <v>35</v>
      </c>
      <c r="FL27" s="135">
        <v>120</v>
      </c>
      <c r="FM27" s="81"/>
    </row>
    <row r="28" spans="1:169" s="7" customFormat="1" x14ac:dyDescent="0.25">
      <c r="A28" s="43"/>
      <c r="B28" s="7" t="s">
        <v>15</v>
      </c>
      <c r="C28" s="8"/>
      <c r="E28" s="7" t="s">
        <v>15</v>
      </c>
      <c r="F28" s="8">
        <v>120</v>
      </c>
      <c r="G28" s="7" t="s">
        <v>15</v>
      </c>
      <c r="H28" s="8" t="s">
        <v>299</v>
      </c>
      <c r="I28" s="7" t="s">
        <v>15</v>
      </c>
      <c r="L28" s="7" t="s">
        <v>15</v>
      </c>
      <c r="M28" s="8">
        <v>100</v>
      </c>
      <c r="N28" s="7" t="s">
        <v>15</v>
      </c>
      <c r="O28" s="25"/>
      <c r="Q28" s="7" t="s">
        <v>15</v>
      </c>
      <c r="R28" s="8">
        <v>120</v>
      </c>
      <c r="T28" s="7" t="s">
        <v>15</v>
      </c>
      <c r="U28" s="8">
        <v>110</v>
      </c>
      <c r="W28" s="7" t="s">
        <v>15</v>
      </c>
      <c r="X28" s="8">
        <v>120</v>
      </c>
      <c r="Y28" s="7" t="s">
        <v>15</v>
      </c>
      <c r="Z28" s="8">
        <v>120</v>
      </c>
      <c r="AA28" s="7" t="s">
        <v>15</v>
      </c>
      <c r="AB28" s="8">
        <v>120</v>
      </c>
      <c r="AD28" s="7" t="s">
        <v>15</v>
      </c>
      <c r="AE28" s="21">
        <v>120</v>
      </c>
      <c r="AF28" s="21"/>
      <c r="AG28" s="7" t="s">
        <v>15</v>
      </c>
      <c r="AH28" s="21">
        <v>95</v>
      </c>
      <c r="AJ28" s="7" t="s">
        <v>15</v>
      </c>
      <c r="AK28" s="8">
        <v>120</v>
      </c>
      <c r="AM28" s="7" t="s">
        <v>15</v>
      </c>
      <c r="AN28" s="55">
        <v>120</v>
      </c>
      <c r="AP28" s="7" t="s">
        <v>15</v>
      </c>
      <c r="AQ28" s="8">
        <v>120</v>
      </c>
      <c r="AS28" s="7" t="s">
        <v>15</v>
      </c>
      <c r="AV28" s="7" t="s">
        <v>15</v>
      </c>
      <c r="AW28" s="25">
        <v>120</v>
      </c>
      <c r="AY28" s="7" t="s">
        <v>15</v>
      </c>
      <c r="AZ28" s="8">
        <v>120</v>
      </c>
      <c r="BB28" s="7" t="s">
        <v>15</v>
      </c>
      <c r="BC28" s="8">
        <v>120</v>
      </c>
      <c r="BE28" s="7" t="s">
        <v>15</v>
      </c>
      <c r="BF28" s="8">
        <v>120</v>
      </c>
      <c r="BH28" s="7" t="s">
        <v>15</v>
      </c>
      <c r="BK28" s="7" t="s">
        <v>15</v>
      </c>
      <c r="BN28" s="7" t="s">
        <v>15</v>
      </c>
      <c r="BO28" s="8">
        <v>120</v>
      </c>
      <c r="BQ28" s="7" t="s">
        <v>15</v>
      </c>
      <c r="BT28" s="7" t="s">
        <v>15</v>
      </c>
      <c r="BU28" s="8">
        <v>110</v>
      </c>
      <c r="BW28" s="7" t="s">
        <v>15</v>
      </c>
      <c r="BX28" s="25"/>
      <c r="BZ28" s="7" t="s">
        <v>15</v>
      </c>
      <c r="CA28" s="8">
        <v>120</v>
      </c>
      <c r="CC28" s="7" t="s">
        <v>15</v>
      </c>
      <c r="CD28" s="8">
        <v>100</v>
      </c>
      <c r="CE28" s="8"/>
      <c r="CF28" s="7" t="s">
        <v>15</v>
      </c>
      <c r="CI28" s="7" t="s">
        <v>15</v>
      </c>
      <c r="CJ28" s="25">
        <v>100</v>
      </c>
      <c r="CL28" s="7" t="s">
        <v>15</v>
      </c>
      <c r="CM28" s="8">
        <v>120</v>
      </c>
      <c r="CO28" s="7" t="s">
        <v>15</v>
      </c>
      <c r="CP28" s="8">
        <v>120</v>
      </c>
      <c r="CR28" s="7" t="s">
        <v>15</v>
      </c>
      <c r="CS28" s="25"/>
      <c r="CU28" s="7" t="s">
        <v>15</v>
      </c>
      <c r="CV28" s="40">
        <v>100</v>
      </c>
      <c r="CX28" s="7" t="s">
        <v>15</v>
      </c>
      <c r="DA28" s="7" t="s">
        <v>15</v>
      </c>
      <c r="DD28" s="7" t="s">
        <v>15</v>
      </c>
      <c r="DE28" s="25">
        <v>120</v>
      </c>
      <c r="DG28" s="7" t="s">
        <v>15</v>
      </c>
      <c r="DH28" s="25">
        <v>120</v>
      </c>
      <c r="DJ28" s="7" t="s">
        <v>15</v>
      </c>
      <c r="DK28" s="25">
        <v>95</v>
      </c>
      <c r="DM28" s="7" t="s">
        <v>15</v>
      </c>
      <c r="DN28" s="25">
        <v>96</v>
      </c>
      <c r="DP28" s="7" t="s">
        <v>15</v>
      </c>
      <c r="DQ28" s="25">
        <v>120</v>
      </c>
      <c r="DS28" s="7" t="s">
        <v>15</v>
      </c>
      <c r="DT28" s="64"/>
      <c r="DV28" s="7" t="s">
        <v>15</v>
      </c>
      <c r="DW28" s="7">
        <v>120</v>
      </c>
      <c r="DY28" s="7" t="s">
        <v>15</v>
      </c>
      <c r="DZ28" s="72"/>
      <c r="EA28" s="90" t="s">
        <v>15</v>
      </c>
      <c r="EB28" s="97"/>
      <c r="EC28" s="90" t="s">
        <v>15</v>
      </c>
      <c r="ED28" s="97">
        <v>115</v>
      </c>
      <c r="EE28" s="90" t="s">
        <v>15</v>
      </c>
      <c r="EF28" s="97">
        <v>120</v>
      </c>
      <c r="EG28" s="90" t="s">
        <v>15</v>
      </c>
      <c r="EH28" s="97">
        <v>100</v>
      </c>
      <c r="EI28" s="90" t="s">
        <v>15</v>
      </c>
      <c r="EJ28" s="97">
        <v>120</v>
      </c>
      <c r="EK28" s="90" t="s">
        <v>15</v>
      </c>
      <c r="EL28" s="97">
        <v>98</v>
      </c>
      <c r="EM28" s="128" t="s">
        <v>15</v>
      </c>
      <c r="EN28" s="108"/>
      <c r="EO28" s="107" t="s">
        <v>15</v>
      </c>
      <c r="EP28" s="108">
        <v>120</v>
      </c>
      <c r="EQ28" s="107" t="s">
        <v>15</v>
      </c>
      <c r="ER28" s="120">
        <v>120</v>
      </c>
      <c r="ES28" s="107" t="s">
        <v>15</v>
      </c>
      <c r="ET28" s="107"/>
      <c r="EU28" s="107" t="s">
        <v>15</v>
      </c>
      <c r="EV28" s="108">
        <v>110</v>
      </c>
      <c r="EW28" s="107" t="s">
        <v>15</v>
      </c>
      <c r="EX28" s="108"/>
      <c r="EY28" s="107" t="s">
        <v>15</v>
      </c>
      <c r="EZ28" s="107"/>
      <c r="FA28" s="107" t="s">
        <v>15</v>
      </c>
      <c r="FB28" s="108">
        <v>120</v>
      </c>
      <c r="FC28" s="107" t="s">
        <v>15</v>
      </c>
      <c r="FD28" s="107"/>
      <c r="FE28" s="107" t="s">
        <v>15</v>
      </c>
      <c r="FF28" s="108">
        <v>110</v>
      </c>
      <c r="FG28" s="107" t="s">
        <v>15</v>
      </c>
      <c r="FH28" s="108">
        <v>120</v>
      </c>
      <c r="FI28" s="107" t="s">
        <v>15</v>
      </c>
      <c r="FJ28" s="108"/>
      <c r="FK28" s="90" t="s">
        <v>15</v>
      </c>
      <c r="FL28" s="135">
        <v>120</v>
      </c>
      <c r="FM28" s="81"/>
    </row>
    <row r="29" spans="1:169" s="9" customFormat="1" x14ac:dyDescent="0.25">
      <c r="A29" s="44" t="s">
        <v>36</v>
      </c>
      <c r="B29" s="9" t="s">
        <v>37</v>
      </c>
      <c r="C29" s="10">
        <v>120</v>
      </c>
      <c r="E29" s="9" t="s">
        <v>37</v>
      </c>
      <c r="F29" s="10">
        <v>120</v>
      </c>
      <c r="G29" s="9" t="s">
        <v>37</v>
      </c>
      <c r="H29" s="10" t="s">
        <v>299</v>
      </c>
      <c r="I29" s="9" t="s">
        <v>37</v>
      </c>
      <c r="J29" s="10">
        <v>120</v>
      </c>
      <c r="L29" s="9" t="s">
        <v>37</v>
      </c>
      <c r="M29" s="10">
        <v>100</v>
      </c>
      <c r="N29" s="9" t="s">
        <v>37</v>
      </c>
      <c r="O29" s="26">
        <v>105</v>
      </c>
      <c r="Q29" s="9" t="s">
        <v>37</v>
      </c>
      <c r="R29" s="10">
        <v>120</v>
      </c>
      <c r="T29" s="9" t="s">
        <v>37</v>
      </c>
      <c r="U29" s="10">
        <v>100</v>
      </c>
      <c r="W29" s="9" t="s">
        <v>37</v>
      </c>
      <c r="X29" s="10">
        <v>120</v>
      </c>
      <c r="Y29" s="9" t="s">
        <v>37</v>
      </c>
      <c r="Z29" s="10">
        <v>120</v>
      </c>
      <c r="AA29" s="9" t="s">
        <v>37</v>
      </c>
      <c r="AB29" s="10">
        <v>120</v>
      </c>
      <c r="AD29" s="9" t="s">
        <v>37</v>
      </c>
      <c r="AE29" s="22">
        <v>120</v>
      </c>
      <c r="AF29" s="22"/>
      <c r="AG29" s="9" t="s">
        <v>37</v>
      </c>
      <c r="AH29" s="22">
        <v>105</v>
      </c>
      <c r="AJ29" s="9" t="s">
        <v>37</v>
      </c>
      <c r="AK29" s="10">
        <v>120</v>
      </c>
      <c r="AM29" s="9" t="s">
        <v>37</v>
      </c>
      <c r="AN29" s="56">
        <v>120</v>
      </c>
      <c r="AP29" s="9" t="s">
        <v>37</v>
      </c>
      <c r="AQ29" s="10">
        <v>120</v>
      </c>
      <c r="AS29" s="9" t="s">
        <v>37</v>
      </c>
      <c r="AV29" s="9" t="s">
        <v>37</v>
      </c>
      <c r="AW29" s="26">
        <v>120</v>
      </c>
      <c r="AY29" s="9" t="s">
        <v>37</v>
      </c>
      <c r="AZ29" s="10">
        <v>120</v>
      </c>
      <c r="BB29" s="9" t="s">
        <v>37</v>
      </c>
      <c r="BC29" s="10">
        <v>120</v>
      </c>
      <c r="BE29" s="9" t="s">
        <v>37</v>
      </c>
      <c r="BF29" s="10">
        <v>120</v>
      </c>
      <c r="BH29" s="9" t="s">
        <v>37</v>
      </c>
      <c r="BK29" s="9" t="s">
        <v>37</v>
      </c>
      <c r="BN29" s="9" t="s">
        <v>37</v>
      </c>
      <c r="BO29" s="10">
        <v>120</v>
      </c>
      <c r="BQ29" s="9" t="s">
        <v>37</v>
      </c>
      <c r="BT29" s="9" t="s">
        <v>37</v>
      </c>
      <c r="BU29" s="10">
        <v>110</v>
      </c>
      <c r="BW29" s="9" t="s">
        <v>37</v>
      </c>
      <c r="BX29" s="26"/>
      <c r="BZ29" s="9" t="s">
        <v>37</v>
      </c>
      <c r="CA29" s="10">
        <v>120</v>
      </c>
      <c r="CC29" s="9" t="s">
        <v>37</v>
      </c>
      <c r="CD29" s="10">
        <v>115</v>
      </c>
      <c r="CE29" s="10"/>
      <c r="CF29" s="9" t="s">
        <v>37</v>
      </c>
      <c r="CG29" s="10">
        <v>120</v>
      </c>
      <c r="CI29" s="9" t="s">
        <v>37</v>
      </c>
      <c r="CJ29" s="26">
        <v>120</v>
      </c>
      <c r="CL29" s="9" t="s">
        <v>37</v>
      </c>
      <c r="CM29" s="10">
        <v>120</v>
      </c>
      <c r="CO29" s="9" t="s">
        <v>37</v>
      </c>
      <c r="CP29" s="10">
        <v>120</v>
      </c>
      <c r="CR29" s="9" t="s">
        <v>37</v>
      </c>
      <c r="CS29" s="26">
        <v>120</v>
      </c>
      <c r="CU29" s="9" t="s">
        <v>37</v>
      </c>
      <c r="CV29" s="41">
        <v>100</v>
      </c>
      <c r="CX29" s="9" t="s">
        <v>37</v>
      </c>
      <c r="DA29" s="9" t="s">
        <v>37</v>
      </c>
      <c r="DD29" s="9" t="s">
        <v>37</v>
      </c>
      <c r="DE29" s="26">
        <v>120</v>
      </c>
      <c r="DG29" s="9" t="s">
        <v>37</v>
      </c>
      <c r="DH29" s="26">
        <v>120</v>
      </c>
      <c r="DJ29" s="9" t="s">
        <v>37</v>
      </c>
      <c r="DK29" s="26">
        <v>120</v>
      </c>
      <c r="DM29" s="9" t="s">
        <v>37</v>
      </c>
      <c r="DN29" s="26"/>
      <c r="DP29" s="9" t="s">
        <v>37</v>
      </c>
      <c r="DQ29" s="26">
        <v>120</v>
      </c>
      <c r="DS29" s="9" t="s">
        <v>37</v>
      </c>
      <c r="DT29" s="65"/>
      <c r="DV29" s="9" t="s">
        <v>37</v>
      </c>
      <c r="DW29" s="9">
        <v>120</v>
      </c>
      <c r="DY29" s="9" t="s">
        <v>37</v>
      </c>
      <c r="DZ29" s="73"/>
      <c r="EA29" s="91" t="s">
        <v>37</v>
      </c>
      <c r="EB29" s="98"/>
      <c r="EC29" s="91" t="s">
        <v>37</v>
      </c>
      <c r="ED29" s="98">
        <v>115</v>
      </c>
      <c r="EE29" s="91" t="s">
        <v>37</v>
      </c>
      <c r="EF29" s="98">
        <v>120</v>
      </c>
      <c r="EG29" s="91" t="s">
        <v>37</v>
      </c>
      <c r="EH29" s="98">
        <v>120</v>
      </c>
      <c r="EI29" s="91" t="s">
        <v>37</v>
      </c>
      <c r="EJ29" s="98">
        <v>120</v>
      </c>
      <c r="EK29" s="91" t="s">
        <v>37</v>
      </c>
      <c r="EL29" s="98">
        <v>120</v>
      </c>
      <c r="EM29" s="129" t="s">
        <v>37</v>
      </c>
      <c r="EN29" s="110"/>
      <c r="EO29" s="109" t="s">
        <v>37</v>
      </c>
      <c r="EP29" s="110">
        <v>120</v>
      </c>
      <c r="EQ29" s="109" t="s">
        <v>37</v>
      </c>
      <c r="ER29" s="121">
        <v>120</v>
      </c>
      <c r="ES29" s="109" t="s">
        <v>37</v>
      </c>
      <c r="ET29" s="109"/>
      <c r="EU29" s="109" t="s">
        <v>37</v>
      </c>
      <c r="EV29" s="110">
        <v>110</v>
      </c>
      <c r="EW29" s="109" t="s">
        <v>37</v>
      </c>
      <c r="EX29" s="110"/>
      <c r="EY29" s="109" t="s">
        <v>37</v>
      </c>
      <c r="EZ29" s="109"/>
      <c r="FA29" s="109" t="s">
        <v>37</v>
      </c>
      <c r="FB29" s="110">
        <v>120</v>
      </c>
      <c r="FC29" s="109" t="s">
        <v>37</v>
      </c>
      <c r="FD29" s="109"/>
      <c r="FE29" s="109" t="s">
        <v>37</v>
      </c>
      <c r="FF29" s="110">
        <v>115</v>
      </c>
      <c r="FG29" s="109" t="s">
        <v>37</v>
      </c>
      <c r="FH29" s="110">
        <v>120</v>
      </c>
      <c r="FI29" s="109" t="s">
        <v>37</v>
      </c>
      <c r="FJ29" s="110"/>
      <c r="FK29" s="91" t="s">
        <v>37</v>
      </c>
      <c r="FL29" s="136">
        <v>120</v>
      </c>
      <c r="FM29" s="82"/>
    </row>
    <row r="30" spans="1:169" s="9" customFormat="1" x14ac:dyDescent="0.25">
      <c r="A30" s="44"/>
      <c r="B30" s="9" t="s">
        <v>38</v>
      </c>
      <c r="C30" s="10">
        <v>120</v>
      </c>
      <c r="E30" s="9" t="s">
        <v>38</v>
      </c>
      <c r="F30" s="10">
        <v>120</v>
      </c>
      <c r="G30" s="9" t="s">
        <v>38</v>
      </c>
      <c r="H30" s="10" t="s">
        <v>299</v>
      </c>
      <c r="I30" s="9" t="s">
        <v>38</v>
      </c>
      <c r="J30" s="10">
        <v>120</v>
      </c>
      <c r="L30" s="9" t="s">
        <v>38</v>
      </c>
      <c r="M30" s="10">
        <v>100</v>
      </c>
      <c r="N30" s="9" t="s">
        <v>38</v>
      </c>
      <c r="O30" s="26">
        <v>105</v>
      </c>
      <c r="Q30" s="9" t="s">
        <v>38</v>
      </c>
      <c r="R30" s="10">
        <v>120</v>
      </c>
      <c r="T30" s="9" t="s">
        <v>38</v>
      </c>
      <c r="U30" s="10">
        <v>100</v>
      </c>
      <c r="W30" s="9" t="s">
        <v>38</v>
      </c>
      <c r="X30" s="10">
        <v>120</v>
      </c>
      <c r="Y30" s="9" t="s">
        <v>38</v>
      </c>
      <c r="Z30" s="10">
        <v>120</v>
      </c>
      <c r="AA30" s="9" t="s">
        <v>38</v>
      </c>
      <c r="AB30" s="10">
        <v>120</v>
      </c>
      <c r="AD30" s="9" t="s">
        <v>38</v>
      </c>
      <c r="AE30" s="22">
        <v>120</v>
      </c>
      <c r="AF30" s="22"/>
      <c r="AG30" s="9" t="s">
        <v>38</v>
      </c>
      <c r="AH30" s="22">
        <v>95</v>
      </c>
      <c r="AJ30" s="9" t="s">
        <v>38</v>
      </c>
      <c r="AK30" s="10">
        <v>120</v>
      </c>
      <c r="AM30" s="9" t="s">
        <v>38</v>
      </c>
      <c r="AN30" s="56">
        <v>120</v>
      </c>
      <c r="AP30" s="9" t="s">
        <v>38</v>
      </c>
      <c r="AQ30" s="10">
        <v>120</v>
      </c>
      <c r="AS30" s="9" t="s">
        <v>38</v>
      </c>
      <c r="AV30" s="9" t="s">
        <v>38</v>
      </c>
      <c r="AW30" s="26">
        <v>120</v>
      </c>
      <c r="AY30" s="9" t="s">
        <v>38</v>
      </c>
      <c r="AZ30" s="10">
        <v>120</v>
      </c>
      <c r="BB30" s="9" t="s">
        <v>38</v>
      </c>
      <c r="BC30" s="10">
        <v>120</v>
      </c>
      <c r="BE30" s="9" t="s">
        <v>38</v>
      </c>
      <c r="BF30" s="10">
        <v>120</v>
      </c>
      <c r="BH30" s="9" t="s">
        <v>38</v>
      </c>
      <c r="BK30" s="9" t="s">
        <v>38</v>
      </c>
      <c r="BN30" s="9" t="s">
        <v>38</v>
      </c>
      <c r="BO30" s="10">
        <v>120</v>
      </c>
      <c r="BQ30" s="9" t="s">
        <v>38</v>
      </c>
      <c r="BT30" s="9" t="s">
        <v>38</v>
      </c>
      <c r="BU30" s="10">
        <v>110</v>
      </c>
      <c r="BW30" s="9" t="s">
        <v>38</v>
      </c>
      <c r="BX30" s="26"/>
      <c r="BZ30" s="9" t="s">
        <v>38</v>
      </c>
      <c r="CA30" s="10">
        <v>120</v>
      </c>
      <c r="CC30" s="9" t="s">
        <v>38</v>
      </c>
      <c r="CD30" s="10">
        <v>115</v>
      </c>
      <c r="CE30" s="10"/>
      <c r="CF30" s="9" t="s">
        <v>38</v>
      </c>
      <c r="CG30" s="10">
        <v>120</v>
      </c>
      <c r="CI30" s="9" t="s">
        <v>38</v>
      </c>
      <c r="CJ30" s="26">
        <v>120</v>
      </c>
      <c r="CL30" s="9" t="s">
        <v>38</v>
      </c>
      <c r="CM30" s="10">
        <v>120</v>
      </c>
      <c r="CO30" s="9" t="s">
        <v>38</v>
      </c>
      <c r="CP30" s="10">
        <v>120</v>
      </c>
      <c r="CR30" s="9" t="s">
        <v>38</v>
      </c>
      <c r="CS30" s="26">
        <v>120</v>
      </c>
      <c r="CU30" s="9" t="s">
        <v>38</v>
      </c>
      <c r="CV30" s="41">
        <v>100</v>
      </c>
      <c r="CX30" s="9" t="s">
        <v>38</v>
      </c>
      <c r="DA30" s="9" t="s">
        <v>38</v>
      </c>
      <c r="DD30" s="9" t="s">
        <v>38</v>
      </c>
      <c r="DE30" s="26">
        <v>120</v>
      </c>
      <c r="DG30" s="9" t="s">
        <v>38</v>
      </c>
      <c r="DH30" s="26">
        <v>120</v>
      </c>
      <c r="DJ30" s="9" t="s">
        <v>38</v>
      </c>
      <c r="DK30" s="26">
        <v>120</v>
      </c>
      <c r="DM30" s="9" t="s">
        <v>38</v>
      </c>
      <c r="DN30" s="26"/>
      <c r="DP30" s="9" t="s">
        <v>38</v>
      </c>
      <c r="DQ30" s="26">
        <v>120</v>
      </c>
      <c r="DS30" s="9" t="s">
        <v>38</v>
      </c>
      <c r="DT30" s="65"/>
      <c r="DV30" s="9" t="s">
        <v>38</v>
      </c>
      <c r="DW30" s="9">
        <v>120</v>
      </c>
      <c r="DY30" s="9" t="s">
        <v>38</v>
      </c>
      <c r="DZ30" s="73"/>
      <c r="EA30" s="91" t="s">
        <v>38</v>
      </c>
      <c r="EB30" s="98"/>
      <c r="EC30" s="91" t="s">
        <v>38</v>
      </c>
      <c r="ED30" s="98">
        <v>115</v>
      </c>
      <c r="EE30" s="91" t="s">
        <v>38</v>
      </c>
      <c r="EF30" s="98">
        <v>120</v>
      </c>
      <c r="EG30" s="91" t="s">
        <v>38</v>
      </c>
      <c r="EH30" s="98">
        <v>100</v>
      </c>
      <c r="EI30" s="91" t="s">
        <v>38</v>
      </c>
      <c r="EJ30" s="98">
        <v>120</v>
      </c>
      <c r="EK30" s="91" t="s">
        <v>38</v>
      </c>
      <c r="EL30" s="98">
        <v>113</v>
      </c>
      <c r="EM30" s="129" t="s">
        <v>38</v>
      </c>
      <c r="EN30" s="110"/>
      <c r="EO30" s="109" t="s">
        <v>38</v>
      </c>
      <c r="EP30" s="110">
        <v>120</v>
      </c>
      <c r="EQ30" s="109" t="s">
        <v>38</v>
      </c>
      <c r="ER30" s="121">
        <v>120</v>
      </c>
      <c r="ES30" s="109" t="s">
        <v>38</v>
      </c>
      <c r="ET30" s="109"/>
      <c r="EU30" s="109" t="s">
        <v>38</v>
      </c>
      <c r="EV30" s="110">
        <v>110</v>
      </c>
      <c r="EW30" s="109" t="s">
        <v>38</v>
      </c>
      <c r="EX30" s="110"/>
      <c r="EY30" s="109" t="s">
        <v>38</v>
      </c>
      <c r="EZ30" s="109"/>
      <c r="FA30" s="109" t="s">
        <v>38</v>
      </c>
      <c r="FB30" s="110">
        <v>120</v>
      </c>
      <c r="FC30" s="109" t="s">
        <v>38</v>
      </c>
      <c r="FD30" s="109"/>
      <c r="FE30" s="109" t="s">
        <v>38</v>
      </c>
      <c r="FF30" s="110">
        <v>110</v>
      </c>
      <c r="FG30" s="109" t="s">
        <v>38</v>
      </c>
      <c r="FH30" s="110">
        <v>120</v>
      </c>
      <c r="FI30" s="109" t="s">
        <v>38</v>
      </c>
      <c r="FJ30" s="110"/>
      <c r="FK30" s="91" t="s">
        <v>38</v>
      </c>
      <c r="FL30" s="136">
        <v>120</v>
      </c>
      <c r="FM30" s="82"/>
    </row>
    <row r="31" spans="1:169" s="11" customFormat="1" ht="15.75" thickBot="1" x14ac:dyDescent="0.3">
      <c r="A31" s="45" t="s">
        <v>39</v>
      </c>
      <c r="B31" s="11" t="s">
        <v>9</v>
      </c>
      <c r="C31" s="12">
        <v>175</v>
      </c>
      <c r="E31" s="11" t="s">
        <v>9</v>
      </c>
      <c r="F31" s="51">
        <v>175</v>
      </c>
      <c r="G31" s="11" t="s">
        <v>9</v>
      </c>
      <c r="H31" s="51" t="s">
        <v>299</v>
      </c>
      <c r="I31" s="11" t="s">
        <v>9</v>
      </c>
      <c r="J31" s="12">
        <v>175</v>
      </c>
      <c r="L31" s="11" t="s">
        <v>9</v>
      </c>
      <c r="M31" s="12">
        <v>160</v>
      </c>
      <c r="N31" s="11" t="s">
        <v>9</v>
      </c>
      <c r="O31" s="27"/>
      <c r="Q31" s="11" t="s">
        <v>9</v>
      </c>
      <c r="R31" s="27">
        <v>175</v>
      </c>
      <c r="T31" s="11" t="s">
        <v>9</v>
      </c>
      <c r="U31" s="23">
        <v>100</v>
      </c>
      <c r="W31" s="11" t="s">
        <v>9</v>
      </c>
      <c r="X31" s="23">
        <v>175</v>
      </c>
      <c r="Y31" s="11" t="s">
        <v>9</v>
      </c>
      <c r="Z31" s="23">
        <v>175</v>
      </c>
      <c r="AA31" s="11" t="s">
        <v>9</v>
      </c>
      <c r="AB31" s="12">
        <v>175</v>
      </c>
      <c r="AD31" s="11" t="s">
        <v>9</v>
      </c>
      <c r="AE31" s="13">
        <v>175</v>
      </c>
      <c r="AF31" s="13"/>
      <c r="AG31" s="11" t="s">
        <v>9</v>
      </c>
      <c r="AH31" s="13">
        <v>105</v>
      </c>
      <c r="AJ31" s="11" t="s">
        <v>9</v>
      </c>
      <c r="AK31" s="23">
        <v>175</v>
      </c>
      <c r="AM31" s="11" t="s">
        <v>9</v>
      </c>
      <c r="AN31" s="51">
        <v>175</v>
      </c>
      <c r="AP31" s="11" t="s">
        <v>9</v>
      </c>
      <c r="AQ31" s="23">
        <v>175</v>
      </c>
      <c r="AS31" s="11" t="s">
        <v>9</v>
      </c>
      <c r="AV31" s="11" t="s">
        <v>9</v>
      </c>
      <c r="AW31" s="27">
        <v>175</v>
      </c>
      <c r="AY31" s="11" t="s">
        <v>9</v>
      </c>
      <c r="AZ31" s="51">
        <v>165</v>
      </c>
      <c r="BB31" s="11" t="s">
        <v>9</v>
      </c>
      <c r="BC31" s="51">
        <v>175</v>
      </c>
      <c r="BE31" s="11" t="s">
        <v>9</v>
      </c>
      <c r="BF31" s="51">
        <v>175</v>
      </c>
      <c r="BH31" s="11" t="s">
        <v>9</v>
      </c>
      <c r="BK31" s="11" t="s">
        <v>9</v>
      </c>
      <c r="BN31" s="11" t="s">
        <v>9</v>
      </c>
      <c r="BO31" s="51">
        <v>175</v>
      </c>
      <c r="BQ31" s="11" t="s">
        <v>9</v>
      </c>
      <c r="BT31" s="11" t="s">
        <v>9</v>
      </c>
      <c r="BU31" s="51">
        <v>160</v>
      </c>
      <c r="BW31" s="11" t="s">
        <v>9</v>
      </c>
      <c r="BX31" s="27"/>
      <c r="BZ31" s="11" t="s">
        <v>9</v>
      </c>
      <c r="CC31" s="11" t="s">
        <v>9</v>
      </c>
      <c r="CD31" s="12">
        <v>165</v>
      </c>
      <c r="CE31" s="12"/>
      <c r="CF31" s="11" t="s">
        <v>9</v>
      </c>
      <c r="CI31" s="11" t="s">
        <v>9</v>
      </c>
      <c r="CJ31" s="27">
        <v>170</v>
      </c>
      <c r="CL31" s="11" t="s">
        <v>9</v>
      </c>
      <c r="CM31" s="27">
        <v>175</v>
      </c>
      <c r="CO31" s="11" t="s">
        <v>9</v>
      </c>
      <c r="CR31" s="11" t="s">
        <v>9</v>
      </c>
      <c r="CU31" s="11" t="s">
        <v>9</v>
      </c>
      <c r="CV31" s="36">
        <v>130</v>
      </c>
      <c r="CX31" s="11" t="s">
        <v>9</v>
      </c>
      <c r="DA31" s="11" t="s">
        <v>9</v>
      </c>
      <c r="DD31" s="11" t="s">
        <v>9</v>
      </c>
      <c r="DE31" s="27">
        <v>175</v>
      </c>
      <c r="DG31" s="11" t="s">
        <v>9</v>
      </c>
      <c r="DH31" s="27">
        <v>175</v>
      </c>
      <c r="DJ31" s="11" t="s">
        <v>9</v>
      </c>
      <c r="DK31" s="27">
        <v>165</v>
      </c>
      <c r="DM31" s="11" t="s">
        <v>9</v>
      </c>
      <c r="DN31" s="27">
        <v>150</v>
      </c>
      <c r="DP31" s="11" t="s">
        <v>9</v>
      </c>
      <c r="DQ31" s="27"/>
      <c r="DS31" s="11" t="s">
        <v>9</v>
      </c>
      <c r="DT31" s="23"/>
      <c r="DV31" s="11" t="s">
        <v>9</v>
      </c>
      <c r="DW31" s="11">
        <v>160</v>
      </c>
      <c r="DY31" s="11" t="s">
        <v>9</v>
      </c>
      <c r="DZ31" s="74"/>
      <c r="EA31" s="95" t="s">
        <v>9</v>
      </c>
      <c r="EB31" s="102"/>
      <c r="EC31" s="95" t="s">
        <v>9</v>
      </c>
      <c r="ED31" s="102">
        <v>170</v>
      </c>
      <c r="EE31" s="95" t="s">
        <v>9</v>
      </c>
      <c r="EF31" s="102">
        <v>165</v>
      </c>
      <c r="EG31" s="95" t="s">
        <v>9</v>
      </c>
      <c r="EH31" s="102">
        <v>150</v>
      </c>
      <c r="EI31" s="95" t="s">
        <v>9</v>
      </c>
      <c r="EJ31" s="102"/>
      <c r="EK31" s="95" t="s">
        <v>9</v>
      </c>
      <c r="EL31" s="102">
        <v>145</v>
      </c>
      <c r="EM31" s="133" t="s">
        <v>9</v>
      </c>
      <c r="EN31" s="118"/>
      <c r="EO31" s="117" t="s">
        <v>9</v>
      </c>
      <c r="EP31" s="118">
        <v>175</v>
      </c>
      <c r="EQ31" s="117" t="s">
        <v>9</v>
      </c>
      <c r="ER31" s="125"/>
      <c r="ES31" s="117" t="s">
        <v>9</v>
      </c>
      <c r="ET31" s="117"/>
      <c r="EU31" s="117" t="s">
        <v>9</v>
      </c>
      <c r="EV31" s="118"/>
      <c r="EW31" s="117" t="s">
        <v>9</v>
      </c>
      <c r="EX31" s="118"/>
      <c r="EY31" s="117" t="s">
        <v>9</v>
      </c>
      <c r="EZ31" s="117"/>
      <c r="FA31" s="117" t="s">
        <v>9</v>
      </c>
      <c r="FB31" s="118">
        <v>175</v>
      </c>
      <c r="FC31" s="117" t="s">
        <v>9</v>
      </c>
      <c r="FD31" s="117"/>
      <c r="FE31" s="117" t="s">
        <v>9</v>
      </c>
      <c r="FF31" s="118">
        <v>160</v>
      </c>
      <c r="FG31" s="117" t="s">
        <v>9</v>
      </c>
      <c r="FH31" s="118">
        <v>120</v>
      </c>
      <c r="FI31" s="117" t="s">
        <v>9</v>
      </c>
      <c r="FJ31" s="118"/>
      <c r="FK31" s="95" t="s">
        <v>9</v>
      </c>
      <c r="FL31" s="140">
        <v>175</v>
      </c>
      <c r="FM31" s="83"/>
    </row>
    <row r="32" spans="1:169" x14ac:dyDescent="0.25"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</row>
  </sheetData>
  <mergeCells count="152">
    <mergeCell ref="EG8:EH8"/>
    <mergeCell ref="EG7:EH7"/>
    <mergeCell ref="EG6:EH6"/>
    <mergeCell ref="EG5:EH5"/>
    <mergeCell ref="EG4:EH4"/>
    <mergeCell ref="EG3:EH3"/>
    <mergeCell ref="EG2:EH2"/>
    <mergeCell ref="EG1:EH1"/>
    <mergeCell ref="EI8:EJ8"/>
    <mergeCell ref="FA1:FB1"/>
    <mergeCell ref="FI8:FJ8"/>
    <mergeCell ref="FI7:FJ7"/>
    <mergeCell ref="FI4:FJ4"/>
    <mergeCell ref="FI3:FJ3"/>
    <mergeCell ref="FI2:FJ2"/>
    <mergeCell ref="FI1:FJ1"/>
    <mergeCell ref="EI1:EJ1"/>
    <mergeCell ref="EI7:EJ7"/>
    <mergeCell ref="EI6:EJ6"/>
    <mergeCell ref="EI5:EJ5"/>
    <mergeCell ref="EI4:EJ4"/>
    <mergeCell ref="EI3:EJ3"/>
    <mergeCell ref="EI2:EJ2"/>
    <mergeCell ref="EK1:EL1"/>
    <mergeCell ref="FI6:FJ6"/>
    <mergeCell ref="FI5:FJ5"/>
    <mergeCell ref="EK8:EL8"/>
    <mergeCell ref="EK7:EL7"/>
    <mergeCell ref="EK6:EL6"/>
    <mergeCell ref="EK5:EL5"/>
    <mergeCell ref="EK4:EL4"/>
    <mergeCell ref="EK3:EL3"/>
    <mergeCell ref="EK2:EL2"/>
    <mergeCell ref="FG7:FH7"/>
    <mergeCell ref="FG6:FH6"/>
    <mergeCell ref="FG5:FH5"/>
    <mergeCell ref="FG4:FH4"/>
    <mergeCell ref="FG3:FH3"/>
    <mergeCell ref="FG2:FH2"/>
    <mergeCell ref="FA2:FB2"/>
    <mergeCell ref="FG8:FH8"/>
    <mergeCell ref="FA8:FB8"/>
    <mergeCell ref="FA7:FB7"/>
    <mergeCell ref="FA6:FB6"/>
    <mergeCell ref="FA5:FB5"/>
    <mergeCell ref="FA4:FB4"/>
    <mergeCell ref="FA3:FB3"/>
    <mergeCell ref="FE2:FF2"/>
    <mergeCell ref="FE1:FF1"/>
    <mergeCell ref="FC8:FD8"/>
    <mergeCell ref="FC7:FD7"/>
    <mergeCell ref="FC6:FD6"/>
    <mergeCell ref="FC5:FD5"/>
    <mergeCell ref="FC4:FD4"/>
    <mergeCell ref="FC3:FD3"/>
    <mergeCell ref="FC2:FD2"/>
    <mergeCell ref="FC1:FD1"/>
    <mergeCell ref="FE8:FF8"/>
    <mergeCell ref="FE7:FF7"/>
    <mergeCell ref="FE6:FF6"/>
    <mergeCell ref="FE5:FF5"/>
    <mergeCell ref="FE4:FF4"/>
    <mergeCell ref="FE3:FF3"/>
    <mergeCell ref="FG1:FH1"/>
    <mergeCell ref="EW1:EX1"/>
    <mergeCell ref="EY8:EZ8"/>
    <mergeCell ref="EY7:EZ7"/>
    <mergeCell ref="EY6:EZ6"/>
    <mergeCell ref="EY5:EZ5"/>
    <mergeCell ref="EY4:EZ4"/>
    <mergeCell ref="EY3:EZ3"/>
    <mergeCell ref="EY1:EZ1"/>
    <mergeCell ref="EU1:EV1"/>
    <mergeCell ref="EY2:EZ2"/>
    <mergeCell ref="EW8:EX8"/>
    <mergeCell ref="EW7:EX7"/>
    <mergeCell ref="EW6:EX6"/>
    <mergeCell ref="EW5:EX5"/>
    <mergeCell ref="EW4:EX4"/>
    <mergeCell ref="EW3:EX3"/>
    <mergeCell ref="EW2:EX2"/>
    <mergeCell ref="EU8:EV8"/>
    <mergeCell ref="EU7:EV7"/>
    <mergeCell ref="EU5:EV5"/>
    <mergeCell ref="EU4:EV4"/>
    <mergeCell ref="EU3:EV3"/>
    <mergeCell ref="EU2:EV2"/>
    <mergeCell ref="EU6:EV6"/>
    <mergeCell ref="EQ2:ER2"/>
    <mergeCell ref="EQ1:ER1"/>
    <mergeCell ref="ES8:ET8"/>
    <mergeCell ref="ES7:ET7"/>
    <mergeCell ref="ES6:ET6"/>
    <mergeCell ref="ES5:ET5"/>
    <mergeCell ref="ES4:ET4"/>
    <mergeCell ref="ES3:ET3"/>
    <mergeCell ref="ES2:ET2"/>
    <mergeCell ref="ES1:ET1"/>
    <mergeCell ref="EQ8:ER8"/>
    <mergeCell ref="EQ7:ER7"/>
    <mergeCell ref="EQ6:ER6"/>
    <mergeCell ref="EQ5:ER5"/>
    <mergeCell ref="EQ4:ER4"/>
    <mergeCell ref="EQ3:ER3"/>
    <mergeCell ref="EM1:EN1"/>
    <mergeCell ref="EO8:EP8"/>
    <mergeCell ref="EO7:EP7"/>
    <mergeCell ref="EO6:EP6"/>
    <mergeCell ref="EO5:EP5"/>
    <mergeCell ref="EO4:EP4"/>
    <mergeCell ref="EO1:EP1"/>
    <mergeCell ref="EO2:EP2"/>
    <mergeCell ref="EO3:EP3"/>
    <mergeCell ref="EA2:EB2"/>
    <mergeCell ref="EA1:EB1"/>
    <mergeCell ref="EC8:ED8"/>
    <mergeCell ref="EC7:ED7"/>
    <mergeCell ref="EC5:ED5"/>
    <mergeCell ref="EC4:ED4"/>
    <mergeCell ref="EC3:ED3"/>
    <mergeCell ref="EC2:ED2"/>
    <mergeCell ref="EC1:ED1"/>
    <mergeCell ref="EA8:EB8"/>
    <mergeCell ref="EA7:EB7"/>
    <mergeCell ref="EA6:EB6"/>
    <mergeCell ref="EA5:EB5"/>
    <mergeCell ref="EA4:EB4"/>
    <mergeCell ref="EA3:EB3"/>
    <mergeCell ref="FK8:FL8"/>
    <mergeCell ref="FK7:FL7"/>
    <mergeCell ref="FK6:FL6"/>
    <mergeCell ref="FK5:FL5"/>
    <mergeCell ref="FK4:FL4"/>
    <mergeCell ref="FK3:FL3"/>
    <mergeCell ref="FK2:FL2"/>
    <mergeCell ref="FK1:FL1"/>
    <mergeCell ref="EC6:ED6"/>
    <mergeCell ref="EE8:EF8"/>
    <mergeCell ref="EE7:EF7"/>
    <mergeCell ref="EE6:EF6"/>
    <mergeCell ref="EE5:EF5"/>
    <mergeCell ref="EE4:EF4"/>
    <mergeCell ref="EE3:EF3"/>
    <mergeCell ref="EE2:EF2"/>
    <mergeCell ref="EE1:EF1"/>
    <mergeCell ref="EM8:EN8"/>
    <mergeCell ref="EM7:EN7"/>
    <mergeCell ref="EM6:EN6"/>
    <mergeCell ref="EM5:EN5"/>
    <mergeCell ref="EM4:EN4"/>
    <mergeCell ref="EM3:EN3"/>
    <mergeCell ref="EM2:EN2"/>
  </mergeCells>
  <conditionalFormatting sqref="CV21">
    <cfRule type="cellIs" dxfId="6" priority="7" operator="greaterThan">
      <formula>135</formula>
    </cfRule>
  </conditionalFormatting>
  <conditionalFormatting sqref="CV22">
    <cfRule type="cellIs" dxfId="5" priority="6" operator="greaterThan">
      <formula>171</formula>
    </cfRule>
  </conditionalFormatting>
  <conditionalFormatting sqref="CV23:CV24">
    <cfRule type="cellIs" dxfId="4" priority="5" operator="greaterThan">
      <formula>120</formula>
    </cfRule>
  </conditionalFormatting>
  <conditionalFormatting sqref="CV25">
    <cfRule type="cellIs" dxfId="3" priority="4" operator="greaterThan">
      <formula>145</formula>
    </cfRule>
  </conditionalFormatting>
  <conditionalFormatting sqref="CV26">
    <cfRule type="cellIs" dxfId="2" priority="3" operator="greaterThan">
      <formula>175</formula>
    </cfRule>
  </conditionalFormatting>
  <conditionalFormatting sqref="CV27:CV30">
    <cfRule type="cellIs" dxfId="1" priority="2" operator="greaterThan">
      <formula>120</formula>
    </cfRule>
  </conditionalFormatting>
  <conditionalFormatting sqref="CV31">
    <cfRule type="cellIs" dxfId="0" priority="1" operator="greaterThan">
      <formula>175</formula>
    </cfRule>
  </conditionalFormatting>
  <hyperlinks>
    <hyperlink ref="B7" r:id="rId1" xr:uid="{A4B940D0-4442-4899-80BE-5E0BDF745651}"/>
    <hyperlink ref="E7" r:id="rId2" xr:uid="{61D98229-4115-4DA5-A0AC-EBCA8AAD9940}"/>
    <hyperlink ref="I7" r:id="rId3" xr:uid="{26834062-6989-4AF4-B5E8-47A8915DFA37}"/>
    <hyperlink ref="L7" r:id="rId4" xr:uid="{1392A1FF-7C07-497F-915B-25D7970B1AC6}"/>
    <hyperlink ref="N7" r:id="rId5" xr:uid="{2231ACCA-7C4C-46E5-881E-2A4406549550}"/>
    <hyperlink ref="Q7" r:id="rId6" xr:uid="{CF255D83-8DDE-4221-8B85-1F6A470DCAA9}"/>
    <hyperlink ref="T7" r:id="rId7" xr:uid="{D75F27D4-B273-4438-8396-A9B0FD82EEE1}"/>
    <hyperlink ref="W7" r:id="rId8" xr:uid="{A8DC1D86-651E-4A59-8AC7-647835F22842}"/>
    <hyperlink ref="AA7" r:id="rId9" xr:uid="{8D9CFAF2-D962-4FFB-B2BF-67F1BB3610EF}"/>
    <hyperlink ref="AD7" r:id="rId10" xr:uid="{9EDD3702-7F6D-4D8C-915B-BC1489EBD357}"/>
    <hyperlink ref="AG7" r:id="rId11" xr:uid="{5541F927-4851-4B0D-B8A5-0428605940B6}"/>
    <hyperlink ref="AJ7" r:id="rId12" xr:uid="{D9B63687-C77E-4759-878A-941EAB4E8C81}"/>
    <hyperlink ref="AM7" r:id="rId13" xr:uid="{E50A69D2-4BC0-4F0A-9C73-1CDC8ED8358B}"/>
    <hyperlink ref="AP7" r:id="rId14" xr:uid="{CB94C512-9CEF-4A30-AB8A-55613C1590F0}"/>
    <hyperlink ref="AS6" r:id="rId15" xr:uid="{0F26815B-09EF-4400-B019-689224E46631}"/>
    <hyperlink ref="AV7" r:id="rId16" xr:uid="{3C58C1AF-D450-4394-8DDE-356F42B50B8D}"/>
    <hyperlink ref="AY7" r:id="rId17" xr:uid="{381DFD48-ACBA-4D01-98EB-BA7205E361CB}"/>
    <hyperlink ref="BB7" r:id="rId18" xr:uid="{66DAA2FA-8808-4331-880E-15335D6F1D45}"/>
    <hyperlink ref="BE7" r:id="rId19" xr:uid="{C9115E42-66CB-4592-A4EE-DE808A94244D}"/>
    <hyperlink ref="BH7" r:id="rId20" xr:uid="{FC10034E-0FC4-46B9-AE93-958C0D5EACCC}"/>
    <hyperlink ref="BN7" r:id="rId21" xr:uid="{A5409214-3A08-4A32-99CA-B396985A851C}"/>
    <hyperlink ref="BQ7" r:id="rId22" xr:uid="{DA4CE32F-7EB4-4060-A498-524C483F75AB}"/>
    <hyperlink ref="BT7" r:id="rId23" xr:uid="{0BCC3076-124C-4370-B91E-AC4CAAC4D5D3}"/>
    <hyperlink ref="BW7" r:id="rId24" xr:uid="{EEF373B7-B691-48D7-A706-029E2D9EEDFF}"/>
    <hyperlink ref="BZ7" r:id="rId25" xr:uid="{F4EE27D0-7DA5-474F-92B0-E53FB4EEB245}"/>
    <hyperlink ref="CC7" r:id="rId26" xr:uid="{58016855-E8BC-4E07-8395-46847E4CC3D8}"/>
    <hyperlink ref="CF7" r:id="rId27" xr:uid="{F94263D5-B923-420B-90EA-EF4A124743B2}"/>
    <hyperlink ref="CI7" r:id="rId28" xr:uid="{C51750C8-69AE-4FFB-85B3-CCCFA9905B1B}"/>
    <hyperlink ref="CL7" r:id="rId29" xr:uid="{10F5B70C-2632-40F4-B7EE-A5A9E8AD3354}"/>
    <hyperlink ref="CO7" r:id="rId30" xr:uid="{A456C3E5-D5A0-408E-9AC6-66B74CD50EE5}"/>
    <hyperlink ref="BK7" r:id="rId31" xr:uid="{637A8B82-3F58-466E-9CB5-3E3FC75C4447}"/>
    <hyperlink ref="CR7" r:id="rId32" display="mailto:swlee@theresearch.com" xr:uid="{7D827546-9145-40C4-B49B-6F4955F846BC}"/>
    <hyperlink ref="CX7" r:id="rId33" xr:uid="{9C86C8D9-3EE9-48B8-95B4-39C9AC688986}"/>
    <hyperlink ref="DA7" r:id="rId34" xr:uid="{94580AA3-9BDF-471F-9596-7C6693812580}"/>
    <hyperlink ref="DJ7" r:id="rId35" xr:uid="{9E374D93-F14D-44D6-9DEB-BC70B54987C4}"/>
    <hyperlink ref="DG7" r:id="rId36" xr:uid="{2126C27B-5543-489E-9807-00813850DAB0}"/>
    <hyperlink ref="DM7" r:id="rId37" xr:uid="{DCE32EFD-3FFF-44DC-914B-9ABE8AA5BC2E}"/>
    <hyperlink ref="DD7" r:id="rId38" xr:uid="{20DD961D-A61E-4CB4-BAD7-44FDF5835A14}"/>
    <hyperlink ref="DP7" r:id="rId39" xr:uid="{94DBF9CB-1D36-410C-8571-416B52A77719}"/>
    <hyperlink ref="DS7" r:id="rId40" xr:uid="{20C45E32-6307-477F-B1EA-11C546464779}"/>
    <hyperlink ref="DV7" r:id="rId41" xr:uid="{77499EBF-73DC-405D-BA03-5102769D3843}"/>
    <hyperlink ref="DY7" r:id="rId42" xr:uid="{CFCBCC93-B4FD-447A-90B0-4C1E13BDA379}"/>
    <hyperlink ref="EA7" r:id="rId43" xr:uid="{F88A1268-6D9A-4CBD-96C8-3AAF191028BA}"/>
    <hyperlink ref="EA8" r:id="rId44" xr:uid="{6547117F-0B5E-40A3-A40A-9361CC0F073D}"/>
    <hyperlink ref="EC8" r:id="rId45" xr:uid="{74C6C39E-986B-4401-AD86-B0A3C9BE88A8}"/>
    <hyperlink ref="EG7" r:id="rId46" display="mailto:Mmiller@educationdynamics.com" xr:uid="{020B9B83-D69D-4968-AF09-3AC4E6FE15BD}"/>
    <hyperlink ref="EK7" r:id="rId47" xr:uid="{1217BFC5-2ACA-4B15-92F1-C38EA658D0C1}"/>
    <hyperlink ref="G7" r:id="rId48" xr:uid="{0F85670A-4E4C-4A32-B1A6-1323743EB1DE}"/>
    <hyperlink ref="Y7" r:id="rId49" xr:uid="{FDB37177-695F-412D-BBF4-2AD75F7A52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Sheet1!_Hlk209442358</vt:lpstr>
      <vt:lpstr>Sheet1!_Hlk209442369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Hardee, Ginger</dc:creator>
  <cp:lastModifiedBy>Jackson, Ollie</cp:lastModifiedBy>
  <dcterms:created xsi:type="dcterms:W3CDTF">2025-10-23T16:48:42Z</dcterms:created>
  <dcterms:modified xsi:type="dcterms:W3CDTF">2026-11-06T19:48:26Z</dcterms:modified>
</cp:coreProperties>
</file>