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pbelloilco.sharepoint.com/sites/COCSalesDivision/Wholesale Fuels/Bids Department/BIDS CONTRACTING/BIDS WORKING &amp; UPCOMING/State of South Carolina - Propane/"/>
    </mc:Choice>
  </mc:AlternateContent>
  <xr:revisionPtr revIDLastSave="56" documentId="8_{0A2F542A-F155-43C4-9083-5219B51A767A}" xr6:coauthVersionLast="47" xr6:coauthVersionMax="47" xr10:uidLastSave="{CC48A915-9964-4274-977B-D6078898ED6B}"/>
  <bookViews>
    <workbookView xWindow="-120" yWindow="-120" windowWidth="29040" windowHeight="15840" xr2:uid="{00000000-000D-0000-FFFF-FFFF00000000}"/>
  </bookViews>
  <sheets>
    <sheet name="TANKS and ACCESSORIES" sheetId="14" r:id="rId1"/>
    <sheet name="SAFETY LEAK CHECK" sheetId="16" r:id="rId2"/>
    <sheet name="Demurrage Compensation" sheetId="1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<sst xmlns="http://schemas.openxmlformats.org/spreadsheetml/2006/main" count="49" uniqueCount="40">
  <si>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Campbell Oil Company</t>
  </si>
  <si>
    <t>Accessories are necessary items required to make tanks operational.  
Tanks and accessories are not included in the evaluation process.</t>
  </si>
  <si>
    <t>TANK SIZE OPTION(S)</t>
  </si>
  <si>
    <t>PRICE</t>
  </si>
  <si>
    <t>PERIOD</t>
  </si>
  <si>
    <t>$1800 to purchase/own      $250 Installation to Rent</t>
  </si>
  <si>
    <t>Tank Rental $150 monthly (Fee waived if tank is filled at least twice annually)</t>
  </si>
  <si>
    <t>$3000 to purchase/own    $250 Installation to Rent</t>
  </si>
  <si>
    <t>$3600 to purchase/own   $250 Installation to Rent</t>
  </si>
  <si>
    <t>$3900 to purchase/own   $250 Installation to Rent</t>
  </si>
  <si>
    <t>$6200 to purchase/own    $250 Installation to Rent</t>
  </si>
  <si>
    <t>$65,000 to purchase/own</t>
  </si>
  <si>
    <t>N/A</t>
  </si>
  <si>
    <t>Auto Gas Facility</t>
  </si>
  <si>
    <t>We have the ability to install an auto gas facility  at a price quote per project</t>
  </si>
  <si>
    <t>ACCESSORIES REQUIRED</t>
  </si>
  <si>
    <t>COMMENTS</t>
  </si>
  <si>
    <t>1st Stage Regulator</t>
  </si>
  <si>
    <t>1 required</t>
  </si>
  <si>
    <t>2nd Stage Regulator</t>
  </si>
  <si>
    <t>Pigtails</t>
  </si>
  <si>
    <t>Connectors</t>
  </si>
  <si>
    <t>3 required</t>
  </si>
  <si>
    <t>Flare Nuts</t>
  </si>
  <si>
    <t>2 required</t>
  </si>
  <si>
    <t>Miscellaneous Fittings</t>
  </si>
  <si>
    <t>If Safety Leak checks are necessary prior to off loading propane.  
Safety Leak checks are not included in the evaluation process.</t>
  </si>
  <si>
    <t>SAFETY LEAK CHECKS</t>
  </si>
  <si>
    <t>FEE</t>
  </si>
  <si>
    <t>Internal Labor Rate</t>
  </si>
  <si>
    <t>$75.00 per hour (minimum 1 hour charge)</t>
  </si>
  <si>
    <t>Demurrage Compensation</t>
  </si>
  <si>
    <t>* COLLECTED FOR INFORMATIONAL PURPOSES ONLY *</t>
  </si>
  <si>
    <t>ITEM #</t>
  </si>
  <si>
    <t>Type</t>
  </si>
  <si>
    <t>Description</t>
  </si>
  <si>
    <t>Standard Practice?</t>
  </si>
  <si>
    <t>Hourly Rate</t>
  </si>
  <si>
    <t>Demurrage Compensation - Hourly Rate billable in one-quarter hour increments [15 Minutes]</t>
  </si>
  <si>
    <t>If Contractor arrives to Authorized Purchaser's destination with deliverable fuel and is unduly delayed in their ability to off-load due to reasons caused by the Authorized Purchaser, Contractor may apply for Demurrage Compensation based on an hourly rate of $ 100_._00__  and billable in increments both parties agree as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</si>
</sst>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2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942"/>
      <color rgb="FFD7ACD6"/>
      <color rgb="FFFFD8FF"/>
      <color rgb="FFAB7CAA"/>
      <color rgb="FF00FFDD"/>
      <color rgb="FF00B1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CC5A-71EC-4BBD-8DAC-FAF27CB2197B}">
  <dimension ref="A1:C21"/>
  <sheetViews>
    <sheetView tabSelected="1" workbookViewId="0">
      <selection activeCell="B5" sqref="B5"/>
    </sheetView>
  </sheetViews>
  <sheetFormatPr defaultRowHeight="15.75"/>
  <cols>
    <col min="1" max="3" width="42.875" customWidth="1"/>
  </cols>
  <sheetData>
    <row r="1" spans="1:3" ht="93.75" customHeight="1">
      <c r="A1" s="14" t="s">
        <v>0</v>
      </c>
      <c r="B1" s="15"/>
      <c r="C1" s="16"/>
    </row>
    <row r="2" spans="1:3" ht="39.75" customHeight="1">
      <c r="A2" s="17" t="s">
        <v>1</v>
      </c>
      <c r="B2" s="18"/>
      <c r="C2" s="18"/>
    </row>
    <row r="3" spans="1:3" ht="39.950000000000003" customHeight="1">
      <c r="A3" s="12" t="s">
        <v>2</v>
      </c>
      <c r="B3" s="12" t="s">
        <v>3</v>
      </c>
      <c r="C3" s="12" t="s">
        <v>4</v>
      </c>
    </row>
    <row r="4" spans="1:3" ht="39.950000000000003" customHeight="1">
      <c r="A4" s="11">
        <v>123</v>
      </c>
      <c r="B4" s="11" t="s">
        <v>5</v>
      </c>
      <c r="C4" s="26" t="s">
        <v>6</v>
      </c>
    </row>
    <row r="5" spans="1:3" ht="39.950000000000003" customHeight="1">
      <c r="A5" s="11">
        <v>250</v>
      </c>
      <c r="B5" s="11" t="s">
        <v>7</v>
      </c>
      <c r="C5" s="26" t="s">
        <v>6</v>
      </c>
    </row>
    <row r="6" spans="1:3" ht="39.950000000000003" customHeight="1">
      <c r="A6" s="11">
        <v>320</v>
      </c>
      <c r="B6" s="11" t="s">
        <v>8</v>
      </c>
      <c r="C6" s="26" t="s">
        <v>6</v>
      </c>
    </row>
    <row r="7" spans="1:3" ht="39.950000000000003" customHeight="1">
      <c r="A7" s="11">
        <v>500</v>
      </c>
      <c r="B7" s="11" t="s">
        <v>9</v>
      </c>
      <c r="C7" s="26" t="s">
        <v>6</v>
      </c>
    </row>
    <row r="8" spans="1:3" ht="39.950000000000003" customHeight="1">
      <c r="A8" s="11">
        <v>1000</v>
      </c>
      <c r="B8" s="11" t="s">
        <v>10</v>
      </c>
      <c r="C8" s="26" t="s">
        <v>6</v>
      </c>
    </row>
    <row r="9" spans="1:3" ht="39.950000000000003" customHeight="1">
      <c r="A9" s="27">
        <v>18000</v>
      </c>
      <c r="B9" s="11" t="s">
        <v>11</v>
      </c>
      <c r="C9" s="26" t="s">
        <v>12</v>
      </c>
    </row>
    <row r="10" spans="1:3" ht="39.950000000000003" customHeight="1">
      <c r="A10" s="27" t="s">
        <v>13</v>
      </c>
      <c r="B10" s="26" t="s">
        <v>14</v>
      </c>
      <c r="C10" s="26" t="s">
        <v>12</v>
      </c>
    </row>
    <row r="11" spans="1:3" ht="39.950000000000003" customHeight="1">
      <c r="A11" s="12" t="s">
        <v>15</v>
      </c>
      <c r="B11" s="12" t="s">
        <v>3</v>
      </c>
      <c r="C11" s="12" t="s">
        <v>16</v>
      </c>
    </row>
    <row r="12" spans="1:3">
      <c r="A12" s="10" t="s">
        <v>17</v>
      </c>
      <c r="B12" s="28">
        <v>106.24</v>
      </c>
      <c r="C12" s="10" t="s">
        <v>18</v>
      </c>
    </row>
    <row r="13" spans="1:3">
      <c r="A13" s="10" t="s">
        <v>19</v>
      </c>
      <c r="B13" s="28">
        <v>108.25</v>
      </c>
      <c r="C13" s="10" t="s">
        <v>18</v>
      </c>
    </row>
    <row r="14" spans="1:3">
      <c r="A14" s="10" t="s">
        <v>20</v>
      </c>
      <c r="B14" s="28">
        <v>15.65</v>
      </c>
      <c r="C14" s="10" t="s">
        <v>18</v>
      </c>
    </row>
    <row r="15" spans="1:3">
      <c r="A15" s="10" t="s">
        <v>21</v>
      </c>
      <c r="B15" s="28">
        <v>7.25</v>
      </c>
      <c r="C15" s="10" t="s">
        <v>22</v>
      </c>
    </row>
    <row r="16" spans="1:3">
      <c r="A16" s="10" t="s">
        <v>23</v>
      </c>
      <c r="B16" s="28">
        <v>6.25</v>
      </c>
      <c r="C16" s="10" t="s">
        <v>24</v>
      </c>
    </row>
    <row r="17" spans="1:3">
      <c r="A17" s="10" t="s">
        <v>25</v>
      </c>
      <c r="B17" s="28">
        <v>15.65</v>
      </c>
      <c r="C17" s="10"/>
    </row>
    <row r="18" spans="1:3">
      <c r="A18" s="10"/>
      <c r="B18" s="10"/>
      <c r="C18" s="10"/>
    </row>
    <row r="19" spans="1:3">
      <c r="A19" s="10"/>
      <c r="B19" s="10"/>
      <c r="C19" s="10"/>
    </row>
    <row r="20" spans="1:3">
      <c r="A20" s="10"/>
      <c r="B20" s="10"/>
      <c r="C20" s="10"/>
    </row>
    <row r="21" spans="1:3">
      <c r="A21" s="10"/>
      <c r="B21" s="10"/>
      <c r="C21" s="10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516A-5371-4698-8986-63D87FE2E9A8}">
  <dimension ref="A1:B8"/>
  <sheetViews>
    <sheetView workbookViewId="0">
      <selection sqref="A1:B1"/>
    </sheetView>
  </sheetViews>
  <sheetFormatPr defaultRowHeight="15.75"/>
  <cols>
    <col min="1" max="1" width="51.5" customWidth="1"/>
    <col min="2" max="2" width="38.75" customWidth="1"/>
  </cols>
  <sheetData>
    <row r="1" spans="1:2" ht="92.25" customHeight="1">
      <c r="A1" s="19" t="s">
        <v>0</v>
      </c>
      <c r="B1" s="20"/>
    </row>
    <row r="2" spans="1:2" ht="49.5" customHeight="1">
      <c r="A2" s="17" t="s">
        <v>26</v>
      </c>
      <c r="B2" s="18"/>
    </row>
    <row r="3" spans="1:2" ht="23.25">
      <c r="A3" s="12" t="s">
        <v>27</v>
      </c>
      <c r="B3" s="12" t="s">
        <v>28</v>
      </c>
    </row>
    <row r="4" spans="1:2" ht="39.75" customHeight="1">
      <c r="A4" s="11" t="s">
        <v>29</v>
      </c>
      <c r="B4" s="11" t="s">
        <v>30</v>
      </c>
    </row>
    <row r="5" spans="1:2" ht="39.75" customHeight="1">
      <c r="A5" s="11"/>
      <c r="B5" s="11"/>
    </row>
    <row r="6" spans="1:2" ht="39.75" customHeight="1">
      <c r="A6" s="11"/>
      <c r="B6" s="11"/>
    </row>
    <row r="7" spans="1:2" ht="39.75" customHeight="1">
      <c r="A7" s="11"/>
      <c r="B7" s="11"/>
    </row>
    <row r="8" spans="1:2" ht="39.75" customHeight="1">
      <c r="A8" s="11"/>
      <c r="B8" s="11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740E-0D59-45A2-AB2E-EB3A49DE3627}">
  <dimension ref="A1:E4"/>
  <sheetViews>
    <sheetView workbookViewId="0">
      <selection activeCell="D7" sqref="D7"/>
    </sheetView>
  </sheetViews>
  <sheetFormatPr defaultColWidth="10.875" defaultRowHeight="15.75"/>
  <cols>
    <col min="1" max="1" width="10.875" style="1"/>
    <col min="2" max="2" width="43" style="1" customWidth="1"/>
    <col min="3" max="3" width="74" style="1" customWidth="1"/>
    <col min="4" max="5" width="15.875" style="1" customWidth="1"/>
    <col min="6" max="16384" width="10.875" style="1"/>
  </cols>
  <sheetData>
    <row r="1" spans="1:5" ht="24" thickBot="1">
      <c r="A1" s="21" t="s">
        <v>31</v>
      </c>
      <c r="B1" s="22"/>
      <c r="C1" s="23"/>
      <c r="D1" s="24" t="s">
        <v>32</v>
      </c>
      <c r="E1" s="25"/>
    </row>
    <row r="2" spans="1:5" ht="25.5">
      <c r="A2" s="3" t="s">
        <v>33</v>
      </c>
      <c r="B2" s="5" t="s">
        <v>34</v>
      </c>
      <c r="C2" s="5" t="s">
        <v>35</v>
      </c>
      <c r="D2" s="4" t="s">
        <v>36</v>
      </c>
      <c r="E2" s="7" t="s">
        <v>37</v>
      </c>
    </row>
    <row r="3" spans="1:5" ht="60.75">
      <c r="A3" s="2">
        <v>1</v>
      </c>
      <c r="B3" s="6" t="s">
        <v>38</v>
      </c>
      <c r="C3" s="13" t="s">
        <v>39</v>
      </c>
      <c r="D3" s="8"/>
      <c r="E3" s="9">
        <v>100</v>
      </c>
    </row>
    <row r="4" spans="1:5">
      <c r="D4"/>
      <c r="E4"/>
    </row>
  </sheetData>
  <mergeCells count="2">
    <mergeCell ref="A1:C1"/>
    <mergeCell ref="D1:E1"/>
  </mergeCells>
  <dataValidations count="1">
    <dataValidation type="list" allowBlank="1" showInputMessage="1" showErrorMessage="1" sqref="D3" xr:uid="{AD477E66-1CB9-4B3C-B282-419E01F5579A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58c098-5444-4d2f-b662-45e1c142d99f" xsi:nil="true"/>
    <lcf76f155ced4ddcb4097134ff3c332f xmlns="21091a5a-249b-4abe-829d-16d64e70dc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E8179DD905344940E733C8C5700B3" ma:contentTypeVersion="14" ma:contentTypeDescription="Create a new document." ma:contentTypeScope="" ma:versionID="a5309e1c39c1d16c1473bb88b216b166">
  <xsd:schema xmlns:xsd="http://www.w3.org/2001/XMLSchema" xmlns:xs="http://www.w3.org/2001/XMLSchema" xmlns:p="http://schemas.microsoft.com/office/2006/metadata/properties" xmlns:ns2="21091a5a-249b-4abe-829d-16d64e70dc25" xmlns:ns3="5158c098-5444-4d2f-b662-45e1c142d99f" targetNamespace="http://schemas.microsoft.com/office/2006/metadata/properties" ma:root="true" ma:fieldsID="1da2586a2d3dfdbf8f06351446f6e6d6" ns2:_="" ns3:_="">
    <xsd:import namespace="21091a5a-249b-4abe-829d-16d64e70dc25"/>
    <xsd:import namespace="5158c098-5444-4d2f-b662-45e1c142d9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91a5a-249b-4abe-829d-16d64e70d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8a0a077-335d-4762-a5e2-fad854f53d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8c098-5444-4d2f-b662-45e1c142d99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ad15f2-77a9-47d7-8575-098e927f06e0}" ma:internalName="TaxCatchAll" ma:showField="CatchAllData" ma:web="5158c098-5444-4d2f-b662-45e1c142d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ECE12-A2D7-439B-85FB-1FD4CD53C553}"/>
</file>

<file path=customXml/itemProps2.xml><?xml version="1.0" encoding="utf-8"?>
<ds:datastoreItem xmlns:ds="http://schemas.openxmlformats.org/officeDocument/2006/customXml" ds:itemID="{C3289B59-1D89-4A83-B910-732516AE26AE}"/>
</file>

<file path=customXml/itemProps3.xml><?xml version="1.0" encoding="utf-8"?>
<ds:datastoreItem xmlns:ds="http://schemas.openxmlformats.org/officeDocument/2006/customXml" ds:itemID="{76D8B70D-0768-43AE-8C53-439B3F300BB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PATTERSON</dc:creator>
  <cp:keywords/>
  <dc:description/>
  <cp:lastModifiedBy>Heidi Danilko</cp:lastModifiedBy>
  <cp:revision/>
  <dcterms:created xsi:type="dcterms:W3CDTF">2019-09-30T11:52:52Z</dcterms:created>
  <dcterms:modified xsi:type="dcterms:W3CDTF">2025-10-17T20:14:48Z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2023-10-17T18:18:38Z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da561521-ef75-4d95-bc6f-1303089acf85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0x010100506E8179DD905344940E733C8C5700B3</vt:lpwstr>
  </property>
  <property fmtid="{D5CDD505-2E9C-101B-9397-08002B2CF9AE}" pid="10" name="MediaServiceImageTags">
    <vt:lpwstr/>
  </property>
</Properties>
</file>