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lenovo.sharepoint.com/sites/ps coe internal/Custom Contract Price List/NASPO/LGT - ISG - Contract 23014/"/>
    </mc:Choice>
  </mc:AlternateContent>
  <xr:revisionPtr revIDLastSave="229" documentId="14_{FC814203-1746-4107-9464-FB6E605522D2}" xr6:coauthVersionLast="47" xr6:coauthVersionMax="47" xr10:uidLastSave="{9FD5A034-E8C6-481F-86C7-64AEAB1CB6E2}"/>
  <bookViews>
    <workbookView xWindow="13965" yWindow="-16320" windowWidth="29040" windowHeight="15720" xr2:uid="{16FB2F44-8879-4113-AB5C-23A5831FA7E3}"/>
  </bookViews>
  <sheets>
    <sheet name="Price List" sheetId="6" r:id="rId1"/>
    <sheet name="Lease" sheetId="7" r:id="rId2"/>
    <sheet name="Summary" sheetId="5" r:id="rId3"/>
  </sheets>
  <definedNames>
    <definedName name="_xlnm._FilterDatabase" localSheetId="0" hidden="1">'Price List'!$A$4:$H$3713</definedName>
    <definedName name="reta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6" l="1"/>
  <c r="F98" i="6"/>
  <c r="F87" i="6"/>
  <c r="F6" i="6"/>
  <c r="F501" i="6"/>
  <c r="F706" i="6"/>
  <c r="F3030"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8" i="6"/>
  <c r="F89" i="6"/>
  <c r="F90" i="6"/>
  <c r="F91" i="6"/>
  <c r="F92" i="6"/>
  <c r="F93" i="6"/>
  <c r="F94" i="6"/>
  <c r="F95" i="6"/>
  <c r="F96" i="6"/>
  <c r="F97" i="6"/>
  <c r="F99" i="6"/>
  <c r="F100" i="6"/>
  <c r="F101"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2814"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621" i="6"/>
  <c r="F622" i="6"/>
  <c r="F623" i="6"/>
  <c r="F624" i="6"/>
  <c r="F625" i="6"/>
  <c r="F626" i="6"/>
  <c r="F627" i="6"/>
  <c r="F628" i="6"/>
  <c r="F629" i="6"/>
  <c r="F630" i="6"/>
  <c r="F631" i="6"/>
  <c r="F632" i="6"/>
  <c r="F633" i="6"/>
  <c r="F634" i="6"/>
  <c r="F635" i="6"/>
  <c r="F636" i="6"/>
  <c r="F637" i="6"/>
  <c r="F638" i="6"/>
  <c r="F639" i="6"/>
  <c r="F640" i="6"/>
  <c r="F641" i="6"/>
  <c r="F642" i="6"/>
  <c r="F643" i="6"/>
  <c r="F644" i="6"/>
  <c r="F645" i="6"/>
  <c r="F646" i="6"/>
  <c r="F647" i="6"/>
  <c r="F648" i="6"/>
  <c r="F649" i="6"/>
  <c r="F650" i="6"/>
  <c r="F651" i="6"/>
  <c r="F652" i="6"/>
  <c r="F653" i="6"/>
  <c r="F654" i="6"/>
  <c r="F655" i="6"/>
  <c r="F656" i="6"/>
  <c r="F657" i="6"/>
  <c r="F658" i="6"/>
  <c r="F659" i="6"/>
  <c r="F660" i="6"/>
  <c r="F661" i="6"/>
  <c r="F662" i="6"/>
  <c r="F663" i="6"/>
  <c r="F664" i="6"/>
  <c r="F665" i="6"/>
  <c r="F666" i="6"/>
  <c r="F667" i="6"/>
  <c r="F668" i="6"/>
  <c r="F669" i="6"/>
  <c r="F670" i="6"/>
  <c r="F671" i="6"/>
  <c r="F672" i="6"/>
  <c r="F673" i="6"/>
  <c r="F674" i="6"/>
  <c r="F675" i="6"/>
  <c r="F676" i="6"/>
  <c r="F677" i="6"/>
  <c r="F678" i="6"/>
  <c r="F679" i="6"/>
  <c r="F680" i="6"/>
  <c r="F681" i="6"/>
  <c r="F682" i="6"/>
  <c r="F683" i="6"/>
  <c r="F684" i="6"/>
  <c r="F685" i="6"/>
  <c r="F686" i="6"/>
  <c r="F687" i="6"/>
  <c r="F688" i="6"/>
  <c r="F689" i="6"/>
  <c r="F690" i="6"/>
  <c r="F691" i="6"/>
  <c r="F692" i="6"/>
  <c r="F693" i="6"/>
  <c r="F694" i="6"/>
  <c r="F695" i="6"/>
  <c r="F696" i="6"/>
  <c r="F697" i="6"/>
  <c r="F698" i="6"/>
  <c r="F699" i="6"/>
  <c r="F700" i="6"/>
  <c r="F701" i="6"/>
  <c r="F702" i="6"/>
  <c r="F703" i="6"/>
  <c r="F704" i="6"/>
  <c r="F705" i="6"/>
  <c r="F707" i="6"/>
  <c r="F708" i="6"/>
  <c r="F709" i="6"/>
  <c r="F710" i="6"/>
  <c r="F711" i="6"/>
  <c r="F712" i="6"/>
  <c r="F713" i="6"/>
  <c r="F714" i="6"/>
  <c r="F715" i="6"/>
  <c r="F716" i="6"/>
  <c r="F717" i="6"/>
  <c r="F718" i="6"/>
  <c r="F719" i="6"/>
  <c r="F720" i="6"/>
  <c r="F721" i="6"/>
  <c r="F722" i="6"/>
  <c r="F723" i="6"/>
  <c r="F724" i="6"/>
  <c r="F725" i="6"/>
  <c r="F726" i="6"/>
  <c r="F727" i="6"/>
  <c r="F728" i="6"/>
  <c r="F729" i="6"/>
  <c r="F730" i="6"/>
  <c r="F731" i="6"/>
  <c r="F732" i="6"/>
  <c r="F733" i="6"/>
  <c r="F734" i="6"/>
  <c r="F735" i="6"/>
  <c r="F736" i="6"/>
  <c r="F737" i="6"/>
  <c r="F738" i="6"/>
  <c r="F739" i="6"/>
  <c r="F740" i="6"/>
  <c r="F741" i="6"/>
  <c r="F742" i="6"/>
  <c r="F743" i="6"/>
  <c r="F744" i="6"/>
  <c r="F745" i="6"/>
  <c r="F746" i="6"/>
  <c r="F747" i="6"/>
  <c r="F748" i="6"/>
  <c r="F749" i="6"/>
  <c r="F750" i="6"/>
  <c r="F751" i="6"/>
  <c r="F752" i="6"/>
  <c r="F753" i="6"/>
  <c r="F754" i="6"/>
  <c r="F755" i="6"/>
  <c r="F756" i="6"/>
  <c r="F757" i="6"/>
  <c r="F758" i="6"/>
  <c r="F759" i="6"/>
  <c r="F760" i="6"/>
  <c r="F761" i="6"/>
  <c r="F762" i="6"/>
  <c r="F763" i="6"/>
  <c r="F764" i="6"/>
  <c r="F765" i="6"/>
  <c r="F766" i="6"/>
  <c r="F767" i="6"/>
  <c r="F768" i="6"/>
  <c r="F769" i="6"/>
  <c r="F770" i="6"/>
  <c r="F771" i="6"/>
  <c r="F772" i="6"/>
  <c r="F773" i="6"/>
  <c r="F774" i="6"/>
  <c r="F775" i="6"/>
  <c r="F776" i="6"/>
  <c r="F777" i="6"/>
  <c r="F778" i="6"/>
  <c r="F779" i="6"/>
  <c r="F780" i="6"/>
  <c r="F781" i="6"/>
  <c r="F782" i="6"/>
  <c r="F783" i="6"/>
  <c r="F784" i="6"/>
  <c r="F785" i="6"/>
  <c r="F786" i="6"/>
  <c r="F787" i="6"/>
  <c r="F788" i="6"/>
  <c r="F789" i="6"/>
  <c r="F790" i="6"/>
  <c r="F791" i="6"/>
  <c r="F792" i="6"/>
  <c r="F793" i="6"/>
  <c r="F794" i="6"/>
  <c r="F795" i="6"/>
  <c r="F796" i="6"/>
  <c r="F797" i="6"/>
  <c r="F798" i="6"/>
  <c r="F799" i="6"/>
  <c r="F800" i="6"/>
  <c r="F801" i="6"/>
  <c r="F802" i="6"/>
  <c r="F803" i="6"/>
  <c r="F804" i="6"/>
  <c r="F805" i="6"/>
  <c r="F806" i="6"/>
  <c r="F807" i="6"/>
  <c r="F808" i="6"/>
  <c r="F809" i="6"/>
  <c r="F810" i="6"/>
  <c r="F811" i="6"/>
  <c r="F812" i="6"/>
  <c r="F813" i="6"/>
  <c r="F814" i="6"/>
  <c r="F815" i="6"/>
  <c r="F816" i="6"/>
  <c r="F817" i="6"/>
  <c r="F818" i="6"/>
  <c r="F819" i="6"/>
  <c r="F820" i="6"/>
  <c r="F821" i="6"/>
  <c r="F822" i="6"/>
  <c r="F823" i="6"/>
  <c r="F824" i="6"/>
  <c r="F825" i="6"/>
  <c r="F826" i="6"/>
  <c r="F827" i="6"/>
  <c r="F828" i="6"/>
  <c r="F829" i="6"/>
  <c r="F830" i="6"/>
  <c r="F831" i="6"/>
  <c r="F832" i="6"/>
  <c r="F833" i="6"/>
  <c r="F834" i="6"/>
  <c r="F835" i="6"/>
  <c r="F836" i="6"/>
  <c r="F837" i="6"/>
  <c r="F838" i="6"/>
  <c r="F839" i="6"/>
  <c r="F840" i="6"/>
  <c r="F841" i="6"/>
  <c r="F842" i="6"/>
  <c r="F843" i="6"/>
  <c r="F844" i="6"/>
  <c r="F845" i="6"/>
  <c r="F846" i="6"/>
  <c r="F847" i="6"/>
  <c r="F848" i="6"/>
  <c r="F849" i="6"/>
  <c r="F850" i="6"/>
  <c r="F851" i="6"/>
  <c r="F852" i="6"/>
  <c r="F853" i="6"/>
  <c r="F854" i="6"/>
  <c r="F855" i="6"/>
  <c r="F856" i="6"/>
  <c r="F857" i="6"/>
  <c r="F858" i="6"/>
  <c r="F859" i="6"/>
  <c r="F860" i="6"/>
  <c r="F861" i="6"/>
  <c r="F862" i="6"/>
  <c r="F863" i="6"/>
  <c r="F864" i="6"/>
  <c r="F865" i="6"/>
  <c r="F866" i="6"/>
  <c r="F867" i="6"/>
  <c r="F868" i="6"/>
  <c r="F869" i="6"/>
  <c r="F870" i="6"/>
  <c r="F871" i="6"/>
  <c r="F872" i="6"/>
  <c r="F873" i="6"/>
  <c r="F874" i="6"/>
  <c r="F875" i="6"/>
  <c r="F876" i="6"/>
  <c r="F877" i="6"/>
  <c r="F878" i="6"/>
  <c r="F879" i="6"/>
  <c r="F880" i="6"/>
  <c r="F881" i="6"/>
  <c r="F882" i="6"/>
  <c r="F883" i="6"/>
  <c r="F884" i="6"/>
  <c r="F885" i="6"/>
  <c r="F886" i="6"/>
  <c r="F887" i="6"/>
  <c r="F888" i="6"/>
  <c r="F889" i="6"/>
  <c r="F890" i="6"/>
  <c r="F891" i="6"/>
  <c r="F892" i="6"/>
  <c r="F893" i="6"/>
  <c r="F894" i="6"/>
  <c r="F895" i="6"/>
  <c r="F896" i="6"/>
  <c r="F897" i="6"/>
  <c r="F898" i="6"/>
  <c r="F899" i="6"/>
  <c r="F900" i="6"/>
  <c r="F901" i="6"/>
  <c r="F902" i="6"/>
  <c r="F903" i="6"/>
  <c r="F904" i="6"/>
  <c r="F905" i="6"/>
  <c r="F906" i="6"/>
  <c r="F907" i="6"/>
  <c r="F908" i="6"/>
  <c r="F909" i="6"/>
  <c r="F910" i="6"/>
  <c r="F911" i="6"/>
  <c r="F912" i="6"/>
  <c r="F913" i="6"/>
  <c r="F914" i="6"/>
  <c r="F915" i="6"/>
  <c r="F916" i="6"/>
  <c r="F917" i="6"/>
  <c r="F918" i="6"/>
  <c r="F919" i="6"/>
  <c r="F920" i="6"/>
  <c r="F921" i="6"/>
  <c r="F922" i="6"/>
  <c r="F923" i="6"/>
  <c r="F924" i="6"/>
  <c r="F925" i="6"/>
  <c r="F926" i="6"/>
  <c r="F927" i="6"/>
  <c r="F928" i="6"/>
  <c r="F929" i="6"/>
  <c r="F930" i="6"/>
  <c r="F931" i="6"/>
  <c r="F932" i="6"/>
  <c r="F933" i="6"/>
  <c r="F934" i="6"/>
  <c r="F935" i="6"/>
  <c r="F936" i="6"/>
  <c r="F937" i="6"/>
  <c r="F938" i="6"/>
  <c r="F939" i="6"/>
  <c r="F940" i="6"/>
  <c r="F941" i="6"/>
  <c r="F942" i="6"/>
  <c r="F943" i="6"/>
  <c r="F944" i="6"/>
  <c r="F945" i="6"/>
  <c r="F946" i="6"/>
  <c r="F947" i="6"/>
  <c r="F948" i="6"/>
  <c r="F949" i="6"/>
  <c r="F950" i="6"/>
  <c r="F951" i="6"/>
  <c r="F952" i="6"/>
  <c r="F953" i="6"/>
  <c r="F954" i="6"/>
  <c r="F955" i="6"/>
  <c r="F956" i="6"/>
  <c r="F957" i="6"/>
  <c r="F958" i="6"/>
  <c r="F959" i="6"/>
  <c r="F960" i="6"/>
  <c r="F961" i="6"/>
  <c r="F962" i="6"/>
  <c r="F963" i="6"/>
  <c r="F964" i="6"/>
  <c r="F965" i="6"/>
  <c r="F966" i="6"/>
  <c r="F967" i="6"/>
  <c r="F968" i="6"/>
  <c r="F969" i="6"/>
  <c r="F970" i="6"/>
  <c r="F971" i="6"/>
  <c r="F972" i="6"/>
  <c r="F973" i="6"/>
  <c r="F974" i="6"/>
  <c r="F975" i="6"/>
  <c r="F976" i="6"/>
  <c r="F977" i="6"/>
  <c r="F978" i="6"/>
  <c r="F979" i="6"/>
  <c r="F980" i="6"/>
  <c r="F981" i="6"/>
  <c r="F982" i="6"/>
  <c r="F983" i="6"/>
  <c r="F984" i="6"/>
  <c r="F985" i="6"/>
  <c r="F986" i="6"/>
  <c r="F987" i="6"/>
  <c r="F988" i="6"/>
  <c r="F989" i="6"/>
  <c r="F990" i="6"/>
  <c r="F991" i="6"/>
  <c r="F992" i="6"/>
  <c r="F993" i="6"/>
  <c r="F994" i="6"/>
  <c r="F995" i="6"/>
  <c r="F996" i="6"/>
  <c r="F997" i="6"/>
  <c r="F998" i="6"/>
  <c r="F999" i="6"/>
  <c r="F1000" i="6"/>
  <c r="F1001" i="6"/>
  <c r="F1002" i="6"/>
  <c r="F1003" i="6"/>
  <c r="F1004" i="6"/>
  <c r="F1005" i="6"/>
  <c r="F1006" i="6"/>
  <c r="F1007" i="6"/>
  <c r="F1008" i="6"/>
  <c r="F1009" i="6"/>
  <c r="F1010" i="6"/>
  <c r="F1011" i="6"/>
  <c r="F1012" i="6"/>
  <c r="F1013" i="6"/>
  <c r="F1014" i="6"/>
  <c r="F1015" i="6"/>
  <c r="F1016" i="6"/>
  <c r="F1017" i="6"/>
  <c r="F1018" i="6"/>
  <c r="F1019" i="6"/>
  <c r="F1020" i="6"/>
  <c r="F1021" i="6"/>
  <c r="F1022" i="6"/>
  <c r="F1023" i="6"/>
  <c r="F1024" i="6"/>
  <c r="F1025" i="6"/>
  <c r="F1026" i="6"/>
  <c r="F1027" i="6"/>
  <c r="F1028" i="6"/>
  <c r="F1029" i="6"/>
  <c r="F1030" i="6"/>
  <c r="F1031" i="6"/>
  <c r="F1032" i="6"/>
  <c r="F1033" i="6"/>
  <c r="F1034" i="6"/>
  <c r="F1035" i="6"/>
  <c r="F1036" i="6"/>
  <c r="F1037" i="6"/>
  <c r="F1038" i="6"/>
  <c r="F1039" i="6"/>
  <c r="F1040" i="6"/>
  <c r="F1041" i="6"/>
  <c r="F1042" i="6"/>
  <c r="F1043" i="6"/>
  <c r="F1044" i="6"/>
  <c r="F1045" i="6"/>
  <c r="F1046" i="6"/>
  <c r="F1047" i="6"/>
  <c r="F1048" i="6"/>
  <c r="F1049" i="6"/>
  <c r="F1050" i="6"/>
  <c r="F1051" i="6"/>
  <c r="F1052" i="6"/>
  <c r="F1053" i="6"/>
  <c r="F1054" i="6"/>
  <c r="F1055" i="6"/>
  <c r="F1056" i="6"/>
  <c r="F1057" i="6"/>
  <c r="F1058" i="6"/>
  <c r="F1059" i="6"/>
  <c r="F1060" i="6"/>
  <c r="F1061" i="6"/>
  <c r="F1062" i="6"/>
  <c r="F1063" i="6"/>
  <c r="F1064" i="6"/>
  <c r="F1065" i="6"/>
  <c r="F1066" i="6"/>
  <c r="F1067" i="6"/>
  <c r="F1068" i="6"/>
  <c r="F1069" i="6"/>
  <c r="F1070" i="6"/>
  <c r="F1071" i="6"/>
  <c r="F1072" i="6"/>
  <c r="F1073" i="6"/>
  <c r="F1074" i="6"/>
  <c r="F1075" i="6"/>
  <c r="F1076" i="6"/>
  <c r="F1077" i="6"/>
  <c r="F1078" i="6"/>
  <c r="F1079" i="6"/>
  <c r="F1080" i="6"/>
  <c r="F1081" i="6"/>
  <c r="F1082" i="6"/>
  <c r="F1083" i="6"/>
  <c r="F1084" i="6"/>
  <c r="F1085" i="6"/>
  <c r="F1086" i="6"/>
  <c r="F1087" i="6"/>
  <c r="F1088" i="6"/>
  <c r="F1089" i="6"/>
  <c r="F1090" i="6"/>
  <c r="F1091" i="6"/>
  <c r="F1092" i="6"/>
  <c r="F1093" i="6"/>
  <c r="F1094" i="6"/>
  <c r="F1095" i="6"/>
  <c r="F1096" i="6"/>
  <c r="F1097" i="6"/>
  <c r="F1098" i="6"/>
  <c r="F1099" i="6"/>
  <c r="F1100" i="6"/>
  <c r="F1101" i="6"/>
  <c r="F1102" i="6"/>
  <c r="F1103" i="6"/>
  <c r="F1104" i="6"/>
  <c r="F1105" i="6"/>
  <c r="F1106" i="6"/>
  <c r="F1107" i="6"/>
  <c r="F1108" i="6"/>
  <c r="F1109" i="6"/>
  <c r="F1110" i="6"/>
  <c r="F1111" i="6"/>
  <c r="F1112" i="6"/>
  <c r="F1113" i="6"/>
  <c r="F1114" i="6"/>
  <c r="F1115" i="6"/>
  <c r="F1116" i="6"/>
  <c r="F1117" i="6"/>
  <c r="F1118" i="6"/>
  <c r="F1119" i="6"/>
  <c r="F1120" i="6"/>
  <c r="F1121" i="6"/>
  <c r="F1122" i="6"/>
  <c r="F1123" i="6"/>
  <c r="F1124" i="6"/>
  <c r="F1125" i="6"/>
  <c r="F1126" i="6"/>
  <c r="F1127" i="6"/>
  <c r="F1128" i="6"/>
  <c r="F1129" i="6"/>
  <c r="F1130" i="6"/>
  <c r="F1131" i="6"/>
  <c r="F1132" i="6"/>
  <c r="F1133" i="6"/>
  <c r="F1134" i="6"/>
  <c r="F1135" i="6"/>
  <c r="F1136" i="6"/>
  <c r="F1137" i="6"/>
  <c r="F1138" i="6"/>
  <c r="F1139" i="6"/>
  <c r="F1140" i="6"/>
  <c r="F1141" i="6"/>
  <c r="F1142" i="6"/>
  <c r="F1143" i="6"/>
  <c r="F1144" i="6"/>
  <c r="F1145" i="6"/>
  <c r="F1146" i="6"/>
  <c r="F1147" i="6"/>
  <c r="F1148" i="6"/>
  <c r="F1149" i="6"/>
  <c r="F1150" i="6"/>
  <c r="F1151" i="6"/>
  <c r="F1152" i="6"/>
  <c r="F1153" i="6"/>
  <c r="F1154" i="6"/>
  <c r="F1155" i="6"/>
  <c r="F1156" i="6"/>
  <c r="F1157" i="6"/>
  <c r="F1158" i="6"/>
  <c r="F1159" i="6"/>
  <c r="F1160" i="6"/>
  <c r="F1161" i="6"/>
  <c r="F1162" i="6"/>
  <c r="F1163" i="6"/>
  <c r="F1164" i="6"/>
  <c r="F1165" i="6"/>
  <c r="F1166" i="6"/>
  <c r="F1167" i="6"/>
  <c r="F1168" i="6"/>
  <c r="F1169" i="6"/>
  <c r="F1170" i="6"/>
  <c r="F1171" i="6"/>
  <c r="F1172" i="6"/>
  <c r="F1173" i="6"/>
  <c r="F1174" i="6"/>
  <c r="F1175" i="6"/>
  <c r="F1176" i="6"/>
  <c r="F1177" i="6"/>
  <c r="F1178" i="6"/>
  <c r="F1179" i="6"/>
  <c r="F1180" i="6"/>
  <c r="F1181" i="6"/>
  <c r="F1182" i="6"/>
  <c r="F1183" i="6"/>
  <c r="F1184" i="6"/>
  <c r="F1185" i="6"/>
  <c r="F1186" i="6"/>
  <c r="F1187" i="6"/>
  <c r="F1188" i="6"/>
  <c r="F1189" i="6"/>
  <c r="F1190" i="6"/>
  <c r="F1191" i="6"/>
  <c r="F1192" i="6"/>
  <c r="F1193" i="6"/>
  <c r="F1194" i="6"/>
  <c r="F1195" i="6"/>
  <c r="F1196" i="6"/>
  <c r="F1197" i="6"/>
  <c r="F1198" i="6"/>
  <c r="F1199" i="6"/>
  <c r="F1200" i="6"/>
  <c r="F1201" i="6"/>
  <c r="F1202" i="6"/>
  <c r="F1203" i="6"/>
  <c r="F1204" i="6"/>
  <c r="F1205" i="6"/>
  <c r="F1206" i="6"/>
  <c r="F1207" i="6"/>
  <c r="F1208" i="6"/>
  <c r="F1209" i="6"/>
  <c r="F1210" i="6"/>
  <c r="F1211" i="6"/>
  <c r="F1212" i="6"/>
  <c r="F1213" i="6"/>
  <c r="F1214" i="6"/>
  <c r="F1215" i="6"/>
  <c r="F1216" i="6"/>
  <c r="F1217" i="6"/>
  <c r="F1218" i="6"/>
  <c r="F1219" i="6"/>
  <c r="F1220" i="6"/>
  <c r="F1221" i="6"/>
  <c r="F1222" i="6"/>
  <c r="F1223" i="6"/>
  <c r="F1224" i="6"/>
  <c r="F1225" i="6"/>
  <c r="F1226" i="6"/>
  <c r="F1227" i="6"/>
  <c r="F1228" i="6"/>
  <c r="F1229" i="6"/>
  <c r="F1230" i="6"/>
  <c r="F1231" i="6"/>
  <c r="F1232" i="6"/>
  <c r="F1233" i="6"/>
  <c r="F1234" i="6"/>
  <c r="F1235" i="6"/>
  <c r="F1236" i="6"/>
  <c r="F1237" i="6"/>
  <c r="F1238" i="6"/>
  <c r="F1239" i="6"/>
  <c r="F1240" i="6"/>
  <c r="F1241" i="6"/>
  <c r="F1242" i="6"/>
  <c r="F1243" i="6"/>
  <c r="F1244" i="6"/>
  <c r="F1245" i="6"/>
  <c r="F1246" i="6"/>
  <c r="F1247" i="6"/>
  <c r="F1248" i="6"/>
  <c r="F1249" i="6"/>
  <c r="F1250" i="6"/>
  <c r="F1251" i="6"/>
  <c r="F1252" i="6"/>
  <c r="F1253" i="6"/>
  <c r="F1254" i="6"/>
  <c r="F1255" i="6"/>
  <c r="F1256" i="6"/>
  <c r="F1257" i="6"/>
  <c r="F1258" i="6"/>
  <c r="F1259" i="6"/>
  <c r="F1260" i="6"/>
  <c r="F1261" i="6"/>
  <c r="F1262" i="6"/>
  <c r="F1263" i="6"/>
  <c r="F1264" i="6"/>
  <c r="F1265" i="6"/>
  <c r="F1266" i="6"/>
  <c r="F1267" i="6"/>
  <c r="F1268" i="6"/>
  <c r="F1269" i="6"/>
  <c r="F1270" i="6"/>
  <c r="F1271" i="6"/>
  <c r="F1272" i="6"/>
  <c r="F1273" i="6"/>
  <c r="F1274" i="6"/>
  <c r="F1275" i="6"/>
  <c r="F1276" i="6"/>
  <c r="F1277" i="6"/>
  <c r="F1278" i="6"/>
  <c r="F1279" i="6"/>
  <c r="F1280" i="6"/>
  <c r="F1281" i="6"/>
  <c r="F1282" i="6"/>
  <c r="F1283" i="6"/>
  <c r="F1284" i="6"/>
  <c r="F1285" i="6"/>
  <c r="F1286" i="6"/>
  <c r="F1287" i="6"/>
  <c r="F1288" i="6"/>
  <c r="F1289" i="6"/>
  <c r="F1290" i="6"/>
  <c r="F1291" i="6"/>
  <c r="F1292" i="6"/>
  <c r="F1293" i="6"/>
  <c r="F1294" i="6"/>
  <c r="F1295" i="6"/>
  <c r="F1296" i="6"/>
  <c r="F1297" i="6"/>
  <c r="F1298" i="6"/>
  <c r="F1299" i="6"/>
  <c r="F1300" i="6"/>
  <c r="F1301" i="6"/>
  <c r="F1302" i="6"/>
  <c r="F1303" i="6"/>
  <c r="F1304" i="6"/>
  <c r="F1305" i="6"/>
  <c r="F1306" i="6"/>
  <c r="F1307" i="6"/>
  <c r="F1308" i="6"/>
  <c r="F1309" i="6"/>
  <c r="F1310" i="6"/>
  <c r="F1311" i="6"/>
  <c r="F1312" i="6"/>
  <c r="F1313" i="6"/>
  <c r="F1314" i="6"/>
  <c r="F1315" i="6"/>
  <c r="F1316" i="6"/>
  <c r="F1317" i="6"/>
  <c r="F1318" i="6"/>
  <c r="F1319" i="6"/>
  <c r="F1320" i="6"/>
  <c r="F1321" i="6"/>
  <c r="F1322" i="6"/>
  <c r="F1323" i="6"/>
  <c r="F1324" i="6"/>
  <c r="F1325" i="6"/>
  <c r="F1326" i="6"/>
  <c r="F1327" i="6"/>
  <c r="F1328" i="6"/>
  <c r="F1329" i="6"/>
  <c r="F1330" i="6"/>
  <c r="F1331" i="6"/>
  <c r="F1332" i="6"/>
  <c r="F1333" i="6"/>
  <c r="F1334" i="6"/>
  <c r="F1335" i="6"/>
  <c r="F1336" i="6"/>
  <c r="F1337" i="6"/>
  <c r="F1338" i="6"/>
  <c r="F1339" i="6"/>
  <c r="F1340" i="6"/>
  <c r="F1341" i="6"/>
  <c r="F1342" i="6"/>
  <c r="F1343" i="6"/>
  <c r="F1344" i="6"/>
  <c r="F1345" i="6"/>
  <c r="F1346" i="6"/>
  <c r="F1347" i="6"/>
  <c r="F1348" i="6"/>
  <c r="F1349" i="6"/>
  <c r="F1350" i="6"/>
  <c r="F1351" i="6"/>
  <c r="F1352" i="6"/>
  <c r="F1353" i="6"/>
  <c r="F1354" i="6"/>
  <c r="F1355" i="6"/>
  <c r="F1356" i="6"/>
  <c r="F1357" i="6"/>
  <c r="F1358" i="6"/>
  <c r="F1359" i="6"/>
  <c r="F1360" i="6"/>
  <c r="F1361" i="6"/>
  <c r="F1362" i="6"/>
  <c r="F1363" i="6"/>
  <c r="F1364" i="6"/>
  <c r="F1365" i="6"/>
  <c r="F1366" i="6"/>
  <c r="F1367" i="6"/>
  <c r="F1368" i="6"/>
  <c r="F1369" i="6"/>
  <c r="F1370" i="6"/>
  <c r="F1371" i="6"/>
  <c r="F1372" i="6"/>
  <c r="F1373" i="6"/>
  <c r="F1374" i="6"/>
  <c r="F1375" i="6"/>
  <c r="F1376" i="6"/>
  <c r="F1377" i="6"/>
  <c r="F1378" i="6"/>
  <c r="F1379" i="6"/>
  <c r="F1380" i="6"/>
  <c r="F1381" i="6"/>
  <c r="F1382" i="6"/>
  <c r="F1383" i="6"/>
  <c r="F1384" i="6"/>
  <c r="F1385" i="6"/>
  <c r="F1386" i="6"/>
  <c r="F1387" i="6"/>
  <c r="F1388" i="6"/>
  <c r="F1389" i="6"/>
  <c r="F1390" i="6"/>
  <c r="F1391" i="6"/>
  <c r="F1392" i="6"/>
  <c r="F1393" i="6"/>
  <c r="F1394" i="6"/>
  <c r="F1395" i="6"/>
  <c r="F1396" i="6"/>
  <c r="F1397" i="6"/>
  <c r="F1398" i="6"/>
  <c r="F1399" i="6"/>
  <c r="F1400" i="6"/>
  <c r="F1401" i="6"/>
  <c r="F1402" i="6"/>
  <c r="F1403" i="6"/>
  <c r="F1404" i="6"/>
  <c r="F1405" i="6"/>
  <c r="F1406" i="6"/>
  <c r="F1407" i="6"/>
  <c r="F1408" i="6"/>
  <c r="F1409" i="6"/>
  <c r="F1410" i="6"/>
  <c r="F1411" i="6"/>
  <c r="F1412" i="6"/>
  <c r="F1413" i="6"/>
  <c r="F1414" i="6"/>
  <c r="F1415" i="6"/>
  <c r="F1416" i="6"/>
  <c r="F1417" i="6"/>
  <c r="F1418" i="6"/>
  <c r="F1419" i="6"/>
  <c r="F1420" i="6"/>
  <c r="F1421" i="6"/>
  <c r="F1422" i="6"/>
  <c r="F1423" i="6"/>
  <c r="F1424" i="6"/>
  <c r="F1425" i="6"/>
  <c r="F1426" i="6"/>
  <c r="F1427" i="6"/>
  <c r="F1428" i="6"/>
  <c r="F1429" i="6"/>
  <c r="F1430" i="6"/>
  <c r="F1431" i="6"/>
  <c r="F1432" i="6"/>
  <c r="F1433" i="6"/>
  <c r="F1434" i="6"/>
  <c r="F1435" i="6"/>
  <c r="F1436" i="6"/>
  <c r="F1437" i="6"/>
  <c r="F1438" i="6"/>
  <c r="F1439" i="6"/>
  <c r="F1440" i="6"/>
  <c r="F1441" i="6"/>
  <c r="F1442" i="6"/>
  <c r="F1443" i="6"/>
  <c r="F1444" i="6"/>
  <c r="F1445" i="6"/>
  <c r="F1446" i="6"/>
  <c r="F1447" i="6"/>
  <c r="F1448" i="6"/>
  <c r="F1449" i="6"/>
  <c r="F1450" i="6"/>
  <c r="F1451" i="6"/>
  <c r="F1452" i="6"/>
  <c r="F1453" i="6"/>
  <c r="F1454" i="6"/>
  <c r="F1455" i="6"/>
  <c r="F1456" i="6"/>
  <c r="F1457" i="6"/>
  <c r="F1458" i="6"/>
  <c r="F1459" i="6"/>
  <c r="F1460" i="6"/>
  <c r="F1461" i="6"/>
  <c r="F1462" i="6"/>
  <c r="F1463" i="6"/>
  <c r="F1464" i="6"/>
  <c r="F1465" i="6"/>
  <c r="F1466" i="6"/>
  <c r="F1467" i="6"/>
  <c r="F1468" i="6"/>
  <c r="F1469" i="6"/>
  <c r="F1470" i="6"/>
  <c r="F1471" i="6"/>
  <c r="F1472" i="6"/>
  <c r="F1473" i="6"/>
  <c r="F1474" i="6"/>
  <c r="F1475" i="6"/>
  <c r="F1476" i="6"/>
  <c r="F1477" i="6"/>
  <c r="F1478" i="6"/>
  <c r="F1479" i="6"/>
  <c r="F1480" i="6"/>
  <c r="F1481" i="6"/>
  <c r="F1482" i="6"/>
  <c r="F1483" i="6"/>
  <c r="F1484" i="6"/>
  <c r="F1485" i="6"/>
  <c r="F1486" i="6"/>
  <c r="F1487" i="6"/>
  <c r="F1488" i="6"/>
  <c r="F1489" i="6"/>
  <c r="F1490" i="6"/>
  <c r="F1491" i="6"/>
  <c r="F1492" i="6"/>
  <c r="F1493" i="6"/>
  <c r="F1494" i="6"/>
  <c r="F1495" i="6"/>
  <c r="F1496" i="6"/>
  <c r="F1497" i="6"/>
  <c r="F1498" i="6"/>
  <c r="F1499" i="6"/>
  <c r="F1500" i="6"/>
  <c r="F1501" i="6"/>
  <c r="F1502" i="6"/>
  <c r="F1503" i="6"/>
  <c r="F1504" i="6"/>
  <c r="F1505" i="6"/>
  <c r="F1506" i="6"/>
  <c r="F1507" i="6"/>
  <c r="F1508" i="6"/>
  <c r="F1509" i="6"/>
  <c r="F1510" i="6"/>
  <c r="F1511" i="6"/>
  <c r="F1512" i="6"/>
  <c r="F1513" i="6"/>
  <c r="F1514" i="6"/>
  <c r="F1515" i="6"/>
  <c r="F1516" i="6"/>
  <c r="F1517" i="6"/>
  <c r="F1518" i="6"/>
  <c r="F1519" i="6"/>
  <c r="F1520" i="6"/>
  <c r="F1521" i="6"/>
  <c r="F1522" i="6"/>
  <c r="F1523" i="6"/>
  <c r="F1524" i="6"/>
  <c r="F1525" i="6"/>
  <c r="F1526" i="6"/>
  <c r="F1527" i="6"/>
  <c r="F1528" i="6"/>
  <c r="F1529" i="6"/>
  <c r="F1530" i="6"/>
  <c r="F1531" i="6"/>
  <c r="F1532" i="6"/>
  <c r="F1533" i="6"/>
  <c r="F1534" i="6"/>
  <c r="F1535" i="6"/>
  <c r="F1536" i="6"/>
  <c r="F1537" i="6"/>
  <c r="F1538" i="6"/>
  <c r="F1539" i="6"/>
  <c r="F1540" i="6"/>
  <c r="F1541" i="6"/>
  <c r="F1542" i="6"/>
  <c r="F1543" i="6"/>
  <c r="F1544" i="6"/>
  <c r="F1545" i="6"/>
  <c r="F1546" i="6"/>
  <c r="F1547" i="6"/>
  <c r="F1548" i="6"/>
  <c r="F1549" i="6"/>
  <c r="F1550" i="6"/>
  <c r="F1551" i="6"/>
  <c r="F1552" i="6"/>
  <c r="F1553" i="6"/>
  <c r="F1554" i="6"/>
  <c r="F1555" i="6"/>
  <c r="F1556" i="6"/>
  <c r="F1557" i="6"/>
  <c r="F1558" i="6"/>
  <c r="F1559" i="6"/>
  <c r="F1560" i="6"/>
  <c r="F1561" i="6"/>
  <c r="F1562" i="6"/>
  <c r="F1563" i="6"/>
  <c r="F1564" i="6"/>
  <c r="F1565" i="6"/>
  <c r="F1566" i="6"/>
  <c r="F1567" i="6"/>
  <c r="F1568" i="6"/>
  <c r="F1569" i="6"/>
  <c r="F1570" i="6"/>
  <c r="F1571" i="6"/>
  <c r="F1572" i="6"/>
  <c r="F1573" i="6"/>
  <c r="F1574" i="6"/>
  <c r="F1575" i="6"/>
  <c r="F1576" i="6"/>
  <c r="F1577" i="6"/>
  <c r="F1578" i="6"/>
  <c r="F1579" i="6"/>
  <c r="F1580" i="6"/>
  <c r="F1581" i="6"/>
  <c r="F1582" i="6"/>
  <c r="F1583" i="6"/>
  <c r="F1584" i="6"/>
  <c r="F1585" i="6"/>
  <c r="F1586" i="6"/>
  <c r="F1587" i="6"/>
  <c r="F1588" i="6"/>
  <c r="F1589" i="6"/>
  <c r="F1590" i="6"/>
  <c r="F1591" i="6"/>
  <c r="F1592" i="6"/>
  <c r="F1593" i="6"/>
  <c r="F1594" i="6"/>
  <c r="F1595" i="6"/>
  <c r="F1596" i="6"/>
  <c r="F1597" i="6"/>
  <c r="F1598" i="6"/>
  <c r="F1599" i="6"/>
  <c r="F1600" i="6"/>
  <c r="F1601" i="6"/>
  <c r="F1602" i="6"/>
  <c r="F1603" i="6"/>
  <c r="F1604" i="6"/>
  <c r="F1605" i="6"/>
  <c r="F1606" i="6"/>
  <c r="F1607" i="6"/>
  <c r="F1608" i="6"/>
  <c r="F1609" i="6"/>
  <c r="F1610" i="6"/>
  <c r="F1611" i="6"/>
  <c r="F1612" i="6"/>
  <c r="F1613" i="6"/>
  <c r="F1614" i="6"/>
  <c r="F1615" i="6"/>
  <c r="F1616" i="6"/>
  <c r="F1617" i="6"/>
  <c r="F1618" i="6"/>
  <c r="F1619" i="6"/>
  <c r="F1620" i="6"/>
  <c r="F1621" i="6"/>
  <c r="F1622" i="6"/>
  <c r="F1623" i="6"/>
  <c r="F1624" i="6"/>
  <c r="F1625" i="6"/>
  <c r="F1626" i="6"/>
  <c r="F1627" i="6"/>
  <c r="F1628" i="6"/>
  <c r="F1629" i="6"/>
  <c r="F1630" i="6"/>
  <c r="F1631" i="6"/>
  <c r="F1632" i="6"/>
  <c r="F1633" i="6"/>
  <c r="F1634" i="6"/>
  <c r="F1635" i="6"/>
  <c r="F1636" i="6"/>
  <c r="F1637" i="6"/>
  <c r="F1638" i="6"/>
  <c r="F1639" i="6"/>
  <c r="F1640" i="6"/>
  <c r="F1641" i="6"/>
  <c r="F1642" i="6"/>
  <c r="F1643" i="6"/>
  <c r="F1644" i="6"/>
  <c r="F1645" i="6"/>
  <c r="F1646" i="6"/>
  <c r="F1647" i="6"/>
  <c r="F1648" i="6"/>
  <c r="F1649" i="6"/>
  <c r="F1650" i="6"/>
  <c r="F1651" i="6"/>
  <c r="F1652" i="6"/>
  <c r="F1653" i="6"/>
  <c r="F1654" i="6"/>
  <c r="F1655" i="6"/>
  <c r="F1656" i="6"/>
  <c r="F1657" i="6"/>
  <c r="F1658" i="6"/>
  <c r="F1659" i="6"/>
  <c r="F1660" i="6"/>
  <c r="F1661" i="6"/>
  <c r="F1662" i="6"/>
  <c r="F1663" i="6"/>
  <c r="F1664" i="6"/>
  <c r="F1665" i="6"/>
  <c r="F1666" i="6"/>
  <c r="F1667" i="6"/>
  <c r="F1668" i="6"/>
  <c r="F1669" i="6"/>
  <c r="F1670" i="6"/>
  <c r="F1671" i="6"/>
  <c r="F1672" i="6"/>
  <c r="F1673" i="6"/>
  <c r="F1674" i="6"/>
  <c r="F1675" i="6"/>
  <c r="F1676" i="6"/>
  <c r="F1677" i="6"/>
  <c r="F1678" i="6"/>
  <c r="F1679" i="6"/>
  <c r="F1680" i="6"/>
  <c r="F1681" i="6"/>
  <c r="F1682" i="6"/>
  <c r="F1683" i="6"/>
  <c r="F1684" i="6"/>
  <c r="F1685" i="6"/>
  <c r="F1686" i="6"/>
  <c r="F1687" i="6"/>
  <c r="F1688" i="6"/>
  <c r="F1689" i="6"/>
  <c r="F1690" i="6"/>
  <c r="F1691" i="6"/>
  <c r="F1692" i="6"/>
  <c r="F1693" i="6"/>
  <c r="F1694" i="6"/>
  <c r="F1695" i="6"/>
  <c r="F1696" i="6"/>
  <c r="F1697" i="6"/>
  <c r="F1698" i="6"/>
  <c r="F1699" i="6"/>
  <c r="F1700" i="6"/>
  <c r="F1701" i="6"/>
  <c r="F1702" i="6"/>
  <c r="F1703" i="6"/>
  <c r="F1704" i="6"/>
  <c r="F1705" i="6"/>
  <c r="F1706" i="6"/>
  <c r="F1707" i="6"/>
  <c r="F1708" i="6"/>
  <c r="F1709" i="6"/>
  <c r="F1710" i="6"/>
  <c r="F1711" i="6"/>
  <c r="F1712" i="6"/>
  <c r="F1713" i="6"/>
  <c r="F1714" i="6"/>
  <c r="F1715" i="6"/>
  <c r="F1716" i="6"/>
  <c r="F1717" i="6"/>
  <c r="F1718" i="6"/>
  <c r="F1719" i="6"/>
  <c r="F1720" i="6"/>
  <c r="F1721" i="6"/>
  <c r="F1722" i="6"/>
  <c r="F1723" i="6"/>
  <c r="F1724" i="6"/>
  <c r="F1725" i="6"/>
  <c r="F1726" i="6"/>
  <c r="F1727" i="6"/>
  <c r="F1728" i="6"/>
  <c r="F1729" i="6"/>
  <c r="F1730" i="6"/>
  <c r="F1731" i="6"/>
  <c r="F1732" i="6"/>
  <c r="F1733" i="6"/>
  <c r="F1734" i="6"/>
  <c r="F1735" i="6"/>
  <c r="F1736" i="6"/>
  <c r="F1737" i="6"/>
  <c r="F1738" i="6"/>
  <c r="F1739" i="6"/>
  <c r="F1740" i="6"/>
  <c r="F1741" i="6"/>
  <c r="F1742" i="6"/>
  <c r="F1743" i="6"/>
  <c r="F1744" i="6"/>
  <c r="F1745" i="6"/>
  <c r="F1746" i="6"/>
  <c r="F1747" i="6"/>
  <c r="F1748" i="6"/>
  <c r="F1749" i="6"/>
  <c r="F1750" i="6"/>
  <c r="F1751" i="6"/>
  <c r="F1752" i="6"/>
  <c r="F1753" i="6"/>
  <c r="F1754" i="6"/>
  <c r="F1755" i="6"/>
  <c r="F1756" i="6"/>
  <c r="F1757" i="6"/>
  <c r="F1758" i="6"/>
  <c r="F1759" i="6"/>
  <c r="F1760" i="6"/>
  <c r="F1761" i="6"/>
  <c r="F1762" i="6"/>
  <c r="F1763" i="6"/>
  <c r="F1764" i="6"/>
  <c r="F1765" i="6"/>
  <c r="F1766" i="6"/>
  <c r="F1767" i="6"/>
  <c r="F1768" i="6"/>
  <c r="F1769" i="6"/>
  <c r="F1770" i="6"/>
  <c r="F1771" i="6"/>
  <c r="F1772" i="6"/>
  <c r="F1773" i="6"/>
  <c r="F1774" i="6"/>
  <c r="F1775" i="6"/>
  <c r="F1776" i="6"/>
  <c r="F1777" i="6"/>
  <c r="F1778" i="6"/>
  <c r="F1779" i="6"/>
  <c r="F1780" i="6"/>
  <c r="F1781" i="6"/>
  <c r="F1782" i="6"/>
  <c r="F1783" i="6"/>
  <c r="F1784" i="6"/>
  <c r="F1785" i="6"/>
  <c r="F1786" i="6"/>
  <c r="F1787" i="6"/>
  <c r="F1788" i="6"/>
  <c r="F1789" i="6"/>
  <c r="F1790" i="6"/>
  <c r="F1791" i="6"/>
  <c r="F1792" i="6"/>
  <c r="F1793" i="6"/>
  <c r="F1794" i="6"/>
  <c r="F1795" i="6"/>
  <c r="F1796" i="6"/>
  <c r="F1797" i="6"/>
  <c r="F1798" i="6"/>
  <c r="F1799" i="6"/>
  <c r="F1800" i="6"/>
  <c r="F1801" i="6"/>
  <c r="F1802" i="6"/>
  <c r="F1803" i="6"/>
  <c r="F1804" i="6"/>
  <c r="F1805" i="6"/>
  <c r="F1806" i="6"/>
  <c r="F1807" i="6"/>
  <c r="F1808" i="6"/>
  <c r="F1809" i="6"/>
  <c r="F1810" i="6"/>
  <c r="F1811" i="6"/>
  <c r="F1812" i="6"/>
  <c r="F1813" i="6"/>
  <c r="F1814" i="6"/>
  <c r="F1815" i="6"/>
  <c r="F1816" i="6"/>
  <c r="F1817" i="6"/>
  <c r="F1818" i="6"/>
  <c r="F1819" i="6"/>
  <c r="F1820" i="6"/>
  <c r="F1821" i="6"/>
  <c r="F1822" i="6"/>
  <c r="F1823" i="6"/>
  <c r="F1824" i="6"/>
  <c r="F1825" i="6"/>
  <c r="F1826" i="6"/>
  <c r="F1827" i="6"/>
  <c r="F1828" i="6"/>
  <c r="F1829" i="6"/>
  <c r="F1830" i="6"/>
  <c r="F1831" i="6"/>
  <c r="F1832" i="6"/>
  <c r="F1833" i="6"/>
  <c r="F1834" i="6"/>
  <c r="F1835" i="6"/>
  <c r="F1836" i="6"/>
  <c r="F1837" i="6"/>
  <c r="F1838" i="6"/>
  <c r="F1839" i="6"/>
  <c r="F1840" i="6"/>
  <c r="F1841" i="6"/>
  <c r="F1842" i="6"/>
  <c r="F1843" i="6"/>
  <c r="F1844" i="6"/>
  <c r="F1845" i="6"/>
  <c r="F1846" i="6"/>
  <c r="F1847" i="6"/>
  <c r="F1848" i="6"/>
  <c r="F1849" i="6"/>
  <c r="F1850" i="6"/>
  <c r="F1851" i="6"/>
  <c r="F1852" i="6"/>
  <c r="F1853" i="6"/>
  <c r="F1854" i="6"/>
  <c r="F1855" i="6"/>
  <c r="F1856" i="6"/>
  <c r="F1857" i="6"/>
  <c r="F1858" i="6"/>
  <c r="F1859" i="6"/>
  <c r="F1860" i="6"/>
  <c r="F1861" i="6"/>
  <c r="F1862" i="6"/>
  <c r="F1863" i="6"/>
  <c r="F1864" i="6"/>
  <c r="F1865" i="6"/>
  <c r="F1866" i="6"/>
  <c r="F1867" i="6"/>
  <c r="F1868" i="6"/>
  <c r="F1869" i="6"/>
  <c r="F1870" i="6"/>
  <c r="F1871" i="6"/>
  <c r="F1872" i="6"/>
  <c r="F1873" i="6"/>
  <c r="F1874" i="6"/>
  <c r="F1875" i="6"/>
  <c r="F1876" i="6"/>
  <c r="F1877" i="6"/>
  <c r="F1878" i="6"/>
  <c r="F1879" i="6"/>
  <c r="F1880" i="6"/>
  <c r="F1881" i="6"/>
  <c r="F1882" i="6"/>
  <c r="F1883" i="6"/>
  <c r="F1884" i="6"/>
  <c r="F1885" i="6"/>
  <c r="F1886" i="6"/>
  <c r="F1887" i="6"/>
  <c r="F1888" i="6"/>
  <c r="F1889" i="6"/>
  <c r="F1890" i="6"/>
  <c r="F1891" i="6"/>
  <c r="F1892" i="6"/>
  <c r="F1893" i="6"/>
  <c r="F1894" i="6"/>
  <c r="F1895" i="6"/>
  <c r="F1896" i="6"/>
  <c r="F1897" i="6"/>
  <c r="F1898" i="6"/>
  <c r="F1899" i="6"/>
  <c r="F1900" i="6"/>
  <c r="F1901" i="6"/>
  <c r="F1902" i="6"/>
  <c r="F1903" i="6"/>
  <c r="F1904" i="6"/>
  <c r="F1905" i="6"/>
  <c r="F1906" i="6"/>
  <c r="F1907" i="6"/>
  <c r="F1908" i="6"/>
  <c r="F1909" i="6"/>
  <c r="F1910" i="6"/>
  <c r="F1911" i="6"/>
  <c r="F1912" i="6"/>
  <c r="F1913" i="6"/>
  <c r="F1914" i="6"/>
  <c r="F1915" i="6"/>
  <c r="F1916" i="6"/>
  <c r="F1917" i="6"/>
  <c r="F1918" i="6"/>
  <c r="F1919" i="6"/>
  <c r="F1920" i="6"/>
  <c r="F1921" i="6"/>
  <c r="F1922" i="6"/>
  <c r="F1923" i="6"/>
  <c r="F1924" i="6"/>
  <c r="F1925" i="6"/>
  <c r="F1926" i="6"/>
  <c r="F1927" i="6"/>
  <c r="F1928" i="6"/>
  <c r="F1929" i="6"/>
  <c r="F1930" i="6"/>
  <c r="F1931" i="6"/>
  <c r="F1932" i="6"/>
  <c r="F1933" i="6"/>
  <c r="F1934" i="6"/>
  <c r="F1935" i="6"/>
  <c r="F1936" i="6"/>
  <c r="F1937" i="6"/>
  <c r="F1938" i="6"/>
  <c r="F1939" i="6"/>
  <c r="F1940" i="6"/>
  <c r="F1941" i="6"/>
  <c r="F1942" i="6"/>
  <c r="F1943" i="6"/>
  <c r="F1944" i="6"/>
  <c r="F1945" i="6"/>
  <c r="F1946" i="6"/>
  <c r="F1947" i="6"/>
  <c r="F1948" i="6"/>
  <c r="F1949" i="6"/>
  <c r="F1950" i="6"/>
  <c r="F1951" i="6"/>
  <c r="F1952" i="6"/>
  <c r="F1953" i="6"/>
  <c r="F1954" i="6"/>
  <c r="F1955" i="6"/>
  <c r="F1956" i="6"/>
  <c r="F1957" i="6"/>
  <c r="F1958" i="6"/>
  <c r="F1959" i="6"/>
  <c r="F1960" i="6"/>
  <c r="F1961" i="6"/>
  <c r="F1962" i="6"/>
  <c r="F1963" i="6"/>
  <c r="F1964" i="6"/>
  <c r="F1965" i="6"/>
  <c r="F1966" i="6"/>
  <c r="F1967" i="6"/>
  <c r="F1968" i="6"/>
  <c r="F1969" i="6"/>
  <c r="F1970" i="6"/>
  <c r="F1971" i="6"/>
  <c r="F1972" i="6"/>
  <c r="F1973" i="6"/>
  <c r="F1974" i="6"/>
  <c r="F1975" i="6"/>
  <c r="F1976" i="6"/>
  <c r="F1977" i="6"/>
  <c r="F1978" i="6"/>
  <c r="F1979" i="6"/>
  <c r="F1980" i="6"/>
  <c r="F1981" i="6"/>
  <c r="F1982" i="6"/>
  <c r="F1983" i="6"/>
  <c r="F1984" i="6"/>
  <c r="F1985" i="6"/>
  <c r="F1986" i="6"/>
  <c r="F1987" i="6"/>
  <c r="F1988" i="6"/>
  <c r="F1989" i="6"/>
  <c r="F1990" i="6"/>
  <c r="F1991" i="6"/>
  <c r="F1992" i="6"/>
  <c r="F1993" i="6"/>
  <c r="F1994" i="6"/>
  <c r="F1995" i="6"/>
  <c r="F1996" i="6"/>
  <c r="F1997" i="6"/>
  <c r="F1998" i="6"/>
  <c r="F1999" i="6"/>
  <c r="F2000" i="6"/>
  <c r="F2001" i="6"/>
  <c r="F2002" i="6"/>
  <c r="F2003" i="6"/>
  <c r="F2004" i="6"/>
  <c r="F2005" i="6"/>
  <c r="F2006" i="6"/>
  <c r="F2007" i="6"/>
  <c r="F2008" i="6"/>
  <c r="F2009" i="6"/>
  <c r="F2010" i="6"/>
  <c r="F2011" i="6"/>
  <c r="F2012" i="6"/>
  <c r="F2013" i="6"/>
  <c r="F2014" i="6"/>
  <c r="F2015" i="6"/>
  <c r="F2016" i="6"/>
  <c r="F2017" i="6"/>
  <c r="F2018" i="6"/>
  <c r="F2019" i="6"/>
  <c r="F2020" i="6"/>
  <c r="F2021" i="6"/>
  <c r="F2022" i="6"/>
  <c r="F2023" i="6"/>
  <c r="F2024" i="6"/>
  <c r="F2025" i="6"/>
  <c r="F2026" i="6"/>
  <c r="F2027" i="6"/>
  <c r="F2028" i="6"/>
  <c r="F2029" i="6"/>
  <c r="F2030" i="6"/>
  <c r="F2031" i="6"/>
  <c r="F2032" i="6"/>
  <c r="F2033" i="6"/>
  <c r="F2034" i="6"/>
  <c r="F2035" i="6"/>
  <c r="F2036" i="6"/>
  <c r="F2037" i="6"/>
  <c r="F2038" i="6"/>
  <c r="F2039" i="6"/>
  <c r="F2040" i="6"/>
  <c r="F2041" i="6"/>
  <c r="F2042" i="6"/>
  <c r="F2043" i="6"/>
  <c r="F2044" i="6"/>
  <c r="F2045" i="6"/>
  <c r="F2046" i="6"/>
  <c r="F2047" i="6"/>
  <c r="F2048" i="6"/>
  <c r="F2049" i="6"/>
  <c r="F2050" i="6"/>
  <c r="F2051" i="6"/>
  <c r="F2052" i="6"/>
  <c r="F2053" i="6"/>
  <c r="F2054" i="6"/>
  <c r="F2055" i="6"/>
  <c r="F2056" i="6"/>
  <c r="F2057" i="6"/>
  <c r="F2058" i="6"/>
  <c r="F2059" i="6"/>
  <c r="F2060" i="6"/>
  <c r="F2061" i="6"/>
  <c r="F2062" i="6"/>
  <c r="F2063" i="6"/>
  <c r="F2064" i="6"/>
  <c r="F2065" i="6"/>
  <c r="F2066" i="6"/>
  <c r="F2067" i="6"/>
  <c r="F2068" i="6"/>
  <c r="F2069" i="6"/>
  <c r="F2070" i="6"/>
  <c r="F2071" i="6"/>
  <c r="F2072" i="6"/>
  <c r="F2073" i="6"/>
  <c r="F2074" i="6"/>
  <c r="F2075" i="6"/>
  <c r="F2076" i="6"/>
  <c r="F2077" i="6"/>
  <c r="F2078" i="6"/>
  <c r="F2079" i="6"/>
  <c r="F2080" i="6"/>
  <c r="F2081" i="6"/>
  <c r="F2082" i="6"/>
  <c r="F2083" i="6"/>
  <c r="F2084" i="6"/>
  <c r="F2085" i="6"/>
  <c r="F2086" i="6"/>
  <c r="F2087" i="6"/>
  <c r="F2088" i="6"/>
  <c r="F2089" i="6"/>
  <c r="F2090" i="6"/>
  <c r="F2091" i="6"/>
  <c r="F2092" i="6"/>
  <c r="F2093" i="6"/>
  <c r="F2094" i="6"/>
  <c r="F2095" i="6"/>
  <c r="F2096" i="6"/>
  <c r="F2097" i="6"/>
  <c r="F2098" i="6"/>
  <c r="F2099" i="6"/>
  <c r="F2100" i="6"/>
  <c r="F2101" i="6"/>
  <c r="F2102" i="6"/>
  <c r="F2103" i="6"/>
  <c r="F2104" i="6"/>
  <c r="F2105" i="6"/>
  <c r="F2106" i="6"/>
  <c r="F2107" i="6"/>
  <c r="F2108" i="6"/>
  <c r="F2109" i="6"/>
  <c r="F2110" i="6"/>
  <c r="F2111" i="6"/>
  <c r="F2112" i="6"/>
  <c r="F2113" i="6"/>
  <c r="F2114" i="6"/>
  <c r="F2115" i="6"/>
  <c r="F2116" i="6"/>
  <c r="F2117" i="6"/>
  <c r="F2118" i="6"/>
  <c r="F2119" i="6"/>
  <c r="F2120" i="6"/>
  <c r="F2121" i="6"/>
  <c r="F2122" i="6"/>
  <c r="F2123" i="6"/>
  <c r="F2124" i="6"/>
  <c r="F2125" i="6"/>
  <c r="F2126" i="6"/>
  <c r="F2127" i="6"/>
  <c r="F2128" i="6"/>
  <c r="F2129" i="6"/>
  <c r="F2130" i="6"/>
  <c r="F2131" i="6"/>
  <c r="F2132" i="6"/>
  <c r="F2133" i="6"/>
  <c r="F2134" i="6"/>
  <c r="F2135" i="6"/>
  <c r="F2136" i="6"/>
  <c r="F2137" i="6"/>
  <c r="F2138" i="6"/>
  <c r="F2139" i="6"/>
  <c r="F2140" i="6"/>
  <c r="F2141" i="6"/>
  <c r="F2142" i="6"/>
  <c r="F2143" i="6"/>
  <c r="F2144" i="6"/>
  <c r="F2145" i="6"/>
  <c r="F2146" i="6"/>
  <c r="F2147" i="6"/>
  <c r="F2148" i="6"/>
  <c r="F2149" i="6"/>
  <c r="F2150" i="6"/>
  <c r="F2151" i="6"/>
  <c r="F2152" i="6"/>
  <c r="F2153" i="6"/>
  <c r="F2154" i="6"/>
  <c r="F2155" i="6"/>
  <c r="F2156" i="6"/>
  <c r="F2157" i="6"/>
  <c r="F2158" i="6"/>
  <c r="F2159" i="6"/>
  <c r="F2160" i="6"/>
  <c r="F2161" i="6"/>
  <c r="F2162" i="6"/>
  <c r="F2163" i="6"/>
  <c r="F2164" i="6"/>
  <c r="F2165" i="6"/>
  <c r="F2166" i="6"/>
  <c r="F2167" i="6"/>
  <c r="F2168" i="6"/>
  <c r="F2169" i="6"/>
  <c r="F2170" i="6"/>
  <c r="F2171" i="6"/>
  <c r="F2172" i="6"/>
  <c r="F2173" i="6"/>
  <c r="F2174" i="6"/>
  <c r="F2175" i="6"/>
  <c r="F2176" i="6"/>
  <c r="F2177" i="6"/>
  <c r="F2178" i="6"/>
  <c r="F2179" i="6"/>
  <c r="F2180" i="6"/>
  <c r="F2181" i="6"/>
  <c r="F2182" i="6"/>
  <c r="F2183" i="6"/>
  <c r="F2184" i="6"/>
  <c r="F2185" i="6"/>
  <c r="F2186" i="6"/>
  <c r="F2187" i="6"/>
  <c r="F2188" i="6"/>
  <c r="F2189" i="6"/>
  <c r="F2190" i="6"/>
  <c r="F2191" i="6"/>
  <c r="F2192" i="6"/>
  <c r="F2193" i="6"/>
  <c r="F2194" i="6"/>
  <c r="F2195" i="6"/>
  <c r="F2196" i="6"/>
  <c r="F2197" i="6"/>
  <c r="F2198" i="6"/>
  <c r="F2199" i="6"/>
  <c r="F2200" i="6"/>
  <c r="F2201" i="6"/>
  <c r="F2202" i="6"/>
  <c r="F2203" i="6"/>
  <c r="F2204" i="6"/>
  <c r="F2205" i="6"/>
  <c r="F2206" i="6"/>
  <c r="F2207" i="6"/>
  <c r="F2208" i="6"/>
  <c r="F2209" i="6"/>
  <c r="F2210" i="6"/>
  <c r="F2211" i="6"/>
  <c r="F2212" i="6"/>
  <c r="F2213" i="6"/>
  <c r="F2214" i="6"/>
  <c r="F2215" i="6"/>
  <c r="F2216" i="6"/>
  <c r="F2217" i="6"/>
  <c r="F2218" i="6"/>
  <c r="F2219" i="6"/>
  <c r="F2220" i="6"/>
  <c r="F2221" i="6"/>
  <c r="F2222" i="6"/>
  <c r="F2223" i="6"/>
  <c r="F2224" i="6"/>
  <c r="F2225" i="6"/>
  <c r="F2226" i="6"/>
  <c r="F2227" i="6"/>
  <c r="F2228" i="6"/>
  <c r="F2229" i="6"/>
  <c r="F2230" i="6"/>
  <c r="F2231" i="6"/>
  <c r="F2232" i="6"/>
  <c r="F2233" i="6"/>
  <c r="F2234" i="6"/>
  <c r="F2235" i="6"/>
  <c r="F2236" i="6"/>
  <c r="F2237" i="6"/>
  <c r="F2238" i="6"/>
  <c r="F2239" i="6"/>
  <c r="F2240" i="6"/>
  <c r="F2241" i="6"/>
  <c r="F2242" i="6"/>
  <c r="F2243" i="6"/>
  <c r="F2244" i="6"/>
  <c r="F2245" i="6"/>
  <c r="F2246" i="6"/>
  <c r="F2247" i="6"/>
  <c r="F2248" i="6"/>
  <c r="F2249" i="6"/>
  <c r="F2250" i="6"/>
  <c r="F2251" i="6"/>
  <c r="F2252" i="6"/>
  <c r="F2253" i="6"/>
  <c r="F2254" i="6"/>
  <c r="F2255" i="6"/>
  <c r="F2256" i="6"/>
  <c r="F2257" i="6"/>
  <c r="F2258" i="6"/>
  <c r="F2259" i="6"/>
  <c r="F2260" i="6"/>
  <c r="F2261" i="6"/>
  <c r="F2262" i="6"/>
  <c r="F2263" i="6"/>
  <c r="F2264" i="6"/>
  <c r="F2265" i="6"/>
  <c r="F2266" i="6"/>
  <c r="F2267" i="6"/>
  <c r="F2268" i="6"/>
  <c r="F2269" i="6"/>
  <c r="F2270" i="6"/>
  <c r="F2271" i="6"/>
  <c r="F2272" i="6"/>
  <c r="F2273" i="6"/>
  <c r="F2274" i="6"/>
  <c r="F2275" i="6"/>
  <c r="F2276" i="6"/>
  <c r="F2277" i="6"/>
  <c r="F2278" i="6"/>
  <c r="F2279" i="6"/>
  <c r="F2280" i="6"/>
  <c r="F2281" i="6"/>
  <c r="F2282" i="6"/>
  <c r="F2283" i="6"/>
  <c r="F2284" i="6"/>
  <c r="F2285" i="6"/>
  <c r="F2286" i="6"/>
  <c r="F2287" i="6"/>
  <c r="F2288" i="6"/>
  <c r="F2289" i="6"/>
  <c r="F2290" i="6"/>
  <c r="F2291" i="6"/>
  <c r="F2292" i="6"/>
  <c r="F2293" i="6"/>
  <c r="F2294" i="6"/>
  <c r="F2295" i="6"/>
  <c r="F2296" i="6"/>
  <c r="F2297" i="6"/>
  <c r="F2298" i="6"/>
  <c r="F2299" i="6"/>
  <c r="F2300" i="6"/>
  <c r="F2301" i="6"/>
  <c r="F2302" i="6"/>
  <c r="F2303" i="6"/>
  <c r="F2304" i="6"/>
  <c r="F2305" i="6"/>
  <c r="F2306" i="6"/>
  <c r="F2307" i="6"/>
  <c r="F2308" i="6"/>
  <c r="F2309" i="6"/>
  <c r="F2310" i="6"/>
  <c r="F2311" i="6"/>
  <c r="F2312" i="6"/>
  <c r="F2313" i="6"/>
  <c r="F2314" i="6"/>
  <c r="F2315" i="6"/>
  <c r="F2316" i="6"/>
  <c r="F2317" i="6"/>
  <c r="F2318" i="6"/>
  <c r="F2319" i="6"/>
  <c r="F2320" i="6"/>
  <c r="F2321" i="6"/>
  <c r="F2322" i="6"/>
  <c r="F2323" i="6"/>
  <c r="F2324" i="6"/>
  <c r="F2325" i="6"/>
  <c r="F2326" i="6"/>
  <c r="F2327" i="6"/>
  <c r="F2328" i="6"/>
  <c r="F2329" i="6"/>
  <c r="F2330" i="6"/>
  <c r="F2331" i="6"/>
  <c r="F2332" i="6"/>
  <c r="F2333" i="6"/>
  <c r="F2334" i="6"/>
  <c r="F2335" i="6"/>
  <c r="F2336" i="6"/>
  <c r="F2337" i="6"/>
  <c r="F2338" i="6"/>
  <c r="F2339" i="6"/>
  <c r="F2340" i="6"/>
  <c r="F2341" i="6"/>
  <c r="F2342" i="6"/>
  <c r="F2343" i="6"/>
  <c r="F2344" i="6"/>
  <c r="F2345" i="6"/>
  <c r="F2346" i="6"/>
  <c r="F2347" i="6"/>
  <c r="F2348" i="6"/>
  <c r="F2349" i="6"/>
  <c r="F2350" i="6"/>
  <c r="F2351" i="6"/>
  <c r="F2352" i="6"/>
  <c r="F2353" i="6"/>
  <c r="F2354" i="6"/>
  <c r="F2355" i="6"/>
  <c r="F2356" i="6"/>
  <c r="F2357" i="6"/>
  <c r="F2358" i="6"/>
  <c r="F2359" i="6"/>
  <c r="F2360" i="6"/>
  <c r="F2361" i="6"/>
  <c r="F2362" i="6"/>
  <c r="F2363" i="6"/>
  <c r="F2364" i="6"/>
  <c r="F2365" i="6"/>
  <c r="F2366" i="6"/>
  <c r="F2367" i="6"/>
  <c r="F2368" i="6"/>
  <c r="F2369" i="6"/>
  <c r="F2370" i="6"/>
  <c r="F2371" i="6"/>
  <c r="F2372" i="6"/>
  <c r="F2373" i="6"/>
  <c r="F2374" i="6"/>
  <c r="F2375" i="6"/>
  <c r="F2376" i="6"/>
  <c r="F2377" i="6"/>
  <c r="F2378" i="6"/>
  <c r="F2379" i="6"/>
  <c r="F2380" i="6"/>
  <c r="F2381" i="6"/>
  <c r="F2382" i="6"/>
  <c r="F2383" i="6"/>
  <c r="F2384" i="6"/>
  <c r="F2385" i="6"/>
  <c r="F2386" i="6"/>
  <c r="F2387" i="6"/>
  <c r="F2388" i="6"/>
  <c r="F2389" i="6"/>
  <c r="F2390" i="6"/>
  <c r="F2391" i="6"/>
  <c r="F2392" i="6"/>
  <c r="F2393" i="6"/>
  <c r="F2394" i="6"/>
  <c r="F2395" i="6"/>
  <c r="F2396" i="6"/>
  <c r="F2397" i="6"/>
  <c r="F2398" i="6"/>
  <c r="F2399" i="6"/>
  <c r="F2400" i="6"/>
  <c r="F2401" i="6"/>
  <c r="F2402" i="6"/>
  <c r="F2403" i="6"/>
  <c r="F2404" i="6"/>
  <c r="F2405" i="6"/>
  <c r="F2406" i="6"/>
  <c r="F2407" i="6"/>
  <c r="F2408" i="6"/>
  <c r="F2409" i="6"/>
  <c r="F2410" i="6"/>
  <c r="F2411" i="6"/>
  <c r="F2412" i="6"/>
  <c r="F2413" i="6"/>
  <c r="F2414" i="6"/>
  <c r="F2415" i="6"/>
  <c r="F2416" i="6"/>
  <c r="F2417" i="6"/>
  <c r="F2418" i="6"/>
  <c r="F2419" i="6"/>
  <c r="F2420" i="6"/>
  <c r="F2421" i="6"/>
  <c r="F2422" i="6"/>
  <c r="F2423" i="6"/>
  <c r="F2424" i="6"/>
  <c r="F2425" i="6"/>
  <c r="F2426" i="6"/>
  <c r="F2427" i="6"/>
  <c r="F2428" i="6"/>
  <c r="F2429" i="6"/>
  <c r="F2430" i="6"/>
  <c r="F2431" i="6"/>
  <c r="F2432" i="6"/>
  <c r="F2433" i="6"/>
  <c r="F2434" i="6"/>
  <c r="F2435" i="6"/>
  <c r="F2436" i="6"/>
  <c r="F2437" i="6"/>
  <c r="F2438" i="6"/>
  <c r="F2439" i="6"/>
  <c r="F2440" i="6"/>
  <c r="F2441" i="6"/>
  <c r="F2442" i="6"/>
  <c r="F2443" i="6"/>
  <c r="F2444" i="6"/>
  <c r="F2445" i="6"/>
  <c r="F2446" i="6"/>
  <c r="F2447" i="6"/>
  <c r="F2448" i="6"/>
  <c r="F2449" i="6"/>
  <c r="F2450" i="6"/>
  <c r="F2451" i="6"/>
  <c r="F2452" i="6"/>
  <c r="F2453" i="6"/>
  <c r="F2454" i="6"/>
  <c r="F2455" i="6"/>
  <c r="F2456" i="6"/>
  <c r="F2457" i="6"/>
  <c r="F2458" i="6"/>
  <c r="F2459" i="6"/>
  <c r="F2460" i="6"/>
  <c r="F2461" i="6"/>
  <c r="F2462" i="6"/>
  <c r="F2463" i="6"/>
  <c r="F2464" i="6"/>
  <c r="F2465" i="6"/>
  <c r="F2466" i="6"/>
  <c r="F2467" i="6"/>
  <c r="F2468" i="6"/>
  <c r="F2469" i="6"/>
  <c r="F2470" i="6"/>
  <c r="F2471" i="6"/>
  <c r="F2472" i="6"/>
  <c r="F2473" i="6"/>
  <c r="F2474" i="6"/>
  <c r="F2475" i="6"/>
  <c r="F2476" i="6"/>
  <c r="F2477" i="6"/>
  <c r="F2478" i="6"/>
  <c r="F2479" i="6"/>
  <c r="F2480" i="6"/>
  <c r="F2481" i="6"/>
  <c r="F2482" i="6"/>
  <c r="F2483" i="6"/>
  <c r="F2484" i="6"/>
  <c r="F2485" i="6"/>
  <c r="F2486" i="6"/>
  <c r="F2487" i="6"/>
  <c r="F2488" i="6"/>
  <c r="F2489" i="6"/>
  <c r="F2490" i="6"/>
  <c r="F2491" i="6"/>
  <c r="F2492" i="6"/>
  <c r="F2493" i="6"/>
  <c r="F2494" i="6"/>
  <c r="F2495" i="6"/>
  <c r="F2496" i="6"/>
  <c r="F2497" i="6"/>
  <c r="F2498" i="6"/>
  <c r="F2499" i="6"/>
  <c r="F2500" i="6"/>
  <c r="F2501" i="6"/>
  <c r="F2502" i="6"/>
  <c r="F2503" i="6"/>
  <c r="F2504" i="6"/>
  <c r="F2505" i="6"/>
  <c r="F2506" i="6"/>
  <c r="F2507" i="6"/>
  <c r="F2508" i="6"/>
  <c r="F2509" i="6"/>
  <c r="F2510" i="6"/>
  <c r="F2511" i="6"/>
  <c r="F2512" i="6"/>
  <c r="F2513" i="6"/>
  <c r="F2514" i="6"/>
  <c r="F2515" i="6"/>
  <c r="F2516" i="6"/>
  <c r="F2517" i="6"/>
  <c r="F2518" i="6"/>
  <c r="F2519" i="6"/>
  <c r="F2520" i="6"/>
  <c r="F2521" i="6"/>
  <c r="F2522" i="6"/>
  <c r="F2523" i="6"/>
  <c r="F2524" i="6"/>
  <c r="F2525" i="6"/>
  <c r="F2526" i="6"/>
  <c r="F2527" i="6"/>
  <c r="F2528" i="6"/>
  <c r="F2529" i="6"/>
  <c r="F2530" i="6"/>
  <c r="F2531" i="6"/>
  <c r="F2532" i="6"/>
  <c r="F2533" i="6"/>
  <c r="F2534" i="6"/>
  <c r="F2535" i="6"/>
  <c r="F2536" i="6"/>
  <c r="F2537" i="6"/>
  <c r="F2538" i="6"/>
  <c r="F2539" i="6"/>
  <c r="F2540" i="6"/>
  <c r="F2541" i="6"/>
  <c r="F2542" i="6"/>
  <c r="F2543" i="6"/>
  <c r="F2544" i="6"/>
  <c r="F2545" i="6"/>
  <c r="F2546" i="6"/>
  <c r="F2547" i="6"/>
  <c r="F2548" i="6"/>
  <c r="F2549" i="6"/>
  <c r="F2550" i="6"/>
  <c r="F2551" i="6"/>
  <c r="F2552" i="6"/>
  <c r="F2553" i="6"/>
  <c r="F2554" i="6"/>
  <c r="F2555" i="6"/>
  <c r="F2556" i="6"/>
  <c r="F2557" i="6"/>
  <c r="F2558" i="6"/>
  <c r="F2559" i="6"/>
  <c r="F2560" i="6"/>
  <c r="F2561" i="6"/>
  <c r="F2562" i="6"/>
  <c r="F2563" i="6"/>
  <c r="F2564" i="6"/>
  <c r="F2565" i="6"/>
  <c r="F2566" i="6"/>
  <c r="F2567" i="6"/>
  <c r="F2568" i="6"/>
  <c r="F2569" i="6"/>
  <c r="F2570" i="6"/>
  <c r="F2571" i="6"/>
  <c r="F2572" i="6"/>
  <c r="F2573" i="6"/>
  <c r="F2574" i="6"/>
  <c r="F2575" i="6"/>
  <c r="F2576" i="6"/>
  <c r="F2577" i="6"/>
  <c r="F2578" i="6"/>
  <c r="F2579" i="6"/>
  <c r="F2580" i="6"/>
  <c r="F2581" i="6"/>
  <c r="F2582" i="6"/>
  <c r="F2583" i="6"/>
  <c r="F2584" i="6"/>
  <c r="F2585" i="6"/>
  <c r="F2586" i="6"/>
  <c r="F2587" i="6"/>
  <c r="F2588" i="6"/>
  <c r="F2589" i="6"/>
  <c r="F2590" i="6"/>
  <c r="F2591" i="6"/>
  <c r="F2592" i="6"/>
  <c r="F2593" i="6"/>
  <c r="F2594" i="6"/>
  <c r="F2595" i="6"/>
  <c r="F2596" i="6"/>
  <c r="F2597" i="6"/>
  <c r="F2598" i="6"/>
  <c r="F2599" i="6"/>
  <c r="F2600" i="6"/>
  <c r="F2601" i="6"/>
  <c r="F2602" i="6"/>
  <c r="F2603" i="6"/>
  <c r="F2604" i="6"/>
  <c r="F2605" i="6"/>
  <c r="F2606" i="6"/>
  <c r="F2607" i="6"/>
  <c r="F2608" i="6"/>
  <c r="F2609" i="6"/>
  <c r="F2610" i="6"/>
  <c r="F2611" i="6"/>
  <c r="F2612" i="6"/>
  <c r="F2613" i="6"/>
  <c r="F2614" i="6"/>
  <c r="F2615" i="6"/>
  <c r="F2616" i="6"/>
  <c r="F2617" i="6"/>
  <c r="F2618" i="6"/>
  <c r="F2619" i="6"/>
  <c r="F2620" i="6"/>
  <c r="F2621" i="6"/>
  <c r="F2622" i="6"/>
  <c r="F2623" i="6"/>
  <c r="F2624" i="6"/>
  <c r="F2625" i="6"/>
  <c r="F2626" i="6"/>
  <c r="F2627" i="6"/>
  <c r="F2628" i="6"/>
  <c r="F2629" i="6"/>
  <c r="F2630" i="6"/>
  <c r="F2631" i="6"/>
  <c r="F2632" i="6"/>
  <c r="F2633" i="6"/>
  <c r="F2634" i="6"/>
  <c r="F2635" i="6"/>
  <c r="F2636" i="6"/>
  <c r="F2637" i="6"/>
  <c r="F2638" i="6"/>
  <c r="F2639" i="6"/>
  <c r="F2640" i="6"/>
  <c r="F2641" i="6"/>
  <c r="F2642" i="6"/>
  <c r="F2643" i="6"/>
  <c r="F2644" i="6"/>
  <c r="F2645" i="6"/>
  <c r="F2646" i="6"/>
  <c r="F2647" i="6"/>
  <c r="F2648" i="6"/>
  <c r="F2649" i="6"/>
  <c r="F2650" i="6"/>
  <c r="F2651" i="6"/>
  <c r="F2652" i="6"/>
  <c r="F2653" i="6"/>
  <c r="F2654" i="6"/>
  <c r="F2655" i="6"/>
  <c r="F2656" i="6"/>
  <c r="F2657" i="6"/>
  <c r="F2658" i="6"/>
  <c r="F2659" i="6"/>
  <c r="F2660" i="6"/>
  <c r="F2661" i="6"/>
  <c r="F2662" i="6"/>
  <c r="F2663" i="6"/>
  <c r="F2664" i="6"/>
  <c r="F2665" i="6"/>
  <c r="F2666" i="6"/>
  <c r="F2667" i="6"/>
  <c r="F2668" i="6"/>
  <c r="F2669" i="6"/>
  <c r="F2670" i="6"/>
  <c r="F2671" i="6"/>
  <c r="F2672" i="6"/>
  <c r="F2673" i="6"/>
  <c r="F2674" i="6"/>
  <c r="F2675" i="6"/>
  <c r="F2676" i="6"/>
  <c r="F2677" i="6"/>
  <c r="F2678" i="6"/>
  <c r="F2679" i="6"/>
  <c r="F2680" i="6"/>
  <c r="F2681" i="6"/>
  <c r="F2682" i="6"/>
  <c r="F2683" i="6"/>
  <c r="F2684" i="6"/>
  <c r="F2685" i="6"/>
  <c r="F2686" i="6"/>
  <c r="F2687" i="6"/>
  <c r="F2688" i="6"/>
  <c r="F2689" i="6"/>
  <c r="F2690" i="6"/>
  <c r="F2691" i="6"/>
  <c r="F2692" i="6"/>
  <c r="F2693" i="6"/>
  <c r="F2694" i="6"/>
  <c r="F2695" i="6"/>
  <c r="F2696" i="6"/>
  <c r="F2697" i="6"/>
  <c r="F2698" i="6"/>
  <c r="F2699" i="6"/>
  <c r="F2700" i="6"/>
  <c r="F2701" i="6"/>
  <c r="F2702" i="6"/>
  <c r="F2703" i="6"/>
  <c r="F2704" i="6"/>
  <c r="F2705" i="6"/>
  <c r="F2706" i="6"/>
  <c r="F2707" i="6"/>
  <c r="F2708" i="6"/>
  <c r="F2709" i="6"/>
  <c r="F2710" i="6"/>
  <c r="F2711" i="6"/>
  <c r="F2712" i="6"/>
  <c r="F2713" i="6"/>
  <c r="F2714" i="6"/>
  <c r="F2715" i="6"/>
  <c r="F2716" i="6"/>
  <c r="F2717" i="6"/>
  <c r="F2718" i="6"/>
  <c r="F2719" i="6"/>
  <c r="F2720" i="6"/>
  <c r="F2721" i="6"/>
  <c r="F2722" i="6"/>
  <c r="F2723" i="6"/>
  <c r="F2724" i="6"/>
  <c r="F2725" i="6"/>
  <c r="F2726" i="6"/>
  <c r="F2727" i="6"/>
  <c r="F2728" i="6"/>
  <c r="F2729" i="6"/>
  <c r="F2730" i="6"/>
  <c r="F2731" i="6"/>
  <c r="F2732" i="6"/>
  <c r="F2733" i="6"/>
  <c r="F2734" i="6"/>
  <c r="F2735" i="6"/>
  <c r="F2736" i="6"/>
  <c r="F2737" i="6"/>
  <c r="F2738" i="6"/>
  <c r="F2739" i="6"/>
  <c r="F2740" i="6"/>
  <c r="F2741" i="6"/>
  <c r="F2742" i="6"/>
  <c r="F2743" i="6"/>
  <c r="F2744" i="6"/>
  <c r="F2745" i="6"/>
  <c r="F2746" i="6"/>
  <c r="F2747" i="6"/>
  <c r="F2748" i="6"/>
  <c r="F2749" i="6"/>
  <c r="F2750" i="6"/>
  <c r="F2751" i="6"/>
  <c r="F2752" i="6"/>
  <c r="F2753" i="6"/>
  <c r="F2754" i="6"/>
  <c r="F2755" i="6"/>
  <c r="F2756" i="6"/>
  <c r="F2757" i="6"/>
  <c r="F2758" i="6"/>
  <c r="F2759" i="6"/>
  <c r="F2760" i="6"/>
  <c r="F2761" i="6"/>
  <c r="F2762" i="6"/>
  <c r="F2763" i="6"/>
  <c r="F2764" i="6"/>
  <c r="F2765" i="6"/>
  <c r="F2766" i="6"/>
  <c r="F2767" i="6"/>
  <c r="F2768" i="6"/>
  <c r="F2769" i="6"/>
  <c r="F2770" i="6"/>
  <c r="F2771" i="6"/>
  <c r="F2772" i="6"/>
  <c r="F2773" i="6"/>
  <c r="F2774" i="6"/>
  <c r="F2775" i="6"/>
  <c r="F2776" i="6"/>
  <c r="F2777" i="6"/>
  <c r="F2778" i="6"/>
  <c r="F2779" i="6"/>
  <c r="F2780" i="6"/>
  <c r="F2781" i="6"/>
  <c r="F2782" i="6"/>
  <c r="F2783" i="6"/>
  <c r="F2784" i="6"/>
  <c r="F2785" i="6"/>
  <c r="F2786" i="6"/>
  <c r="F2787" i="6"/>
  <c r="F2788" i="6"/>
  <c r="F2789" i="6"/>
  <c r="F2790" i="6"/>
  <c r="F2791" i="6"/>
  <c r="F2792" i="6"/>
  <c r="F2793" i="6"/>
  <c r="F2794" i="6"/>
  <c r="F2795" i="6"/>
  <c r="F2796" i="6"/>
  <c r="F2797" i="6"/>
  <c r="F2798" i="6"/>
  <c r="F2799" i="6"/>
  <c r="F2800" i="6"/>
  <c r="F2801" i="6"/>
  <c r="F2802" i="6"/>
  <c r="F2803" i="6"/>
  <c r="F2804" i="6"/>
  <c r="F2805" i="6"/>
  <c r="F2806" i="6"/>
  <c r="F2807" i="6"/>
  <c r="F2808" i="6"/>
  <c r="F2809" i="6"/>
  <c r="F2810" i="6"/>
  <c r="F2811" i="6"/>
  <c r="F2812" i="6"/>
  <c r="F2813" i="6"/>
  <c r="F2815" i="6"/>
  <c r="F2816" i="6"/>
  <c r="F2817" i="6"/>
  <c r="F2818" i="6"/>
  <c r="F2819" i="6"/>
  <c r="F2820" i="6"/>
  <c r="F2821" i="6"/>
  <c r="F2822" i="6"/>
  <c r="F2823" i="6"/>
  <c r="F2824" i="6"/>
  <c r="F2825" i="6"/>
  <c r="F2826" i="6"/>
  <c r="F2827" i="6"/>
  <c r="F2828" i="6"/>
  <c r="F2829" i="6"/>
  <c r="F2830" i="6"/>
  <c r="F2831" i="6"/>
  <c r="F2832" i="6"/>
  <c r="F2833" i="6"/>
  <c r="F2834" i="6"/>
  <c r="F2835" i="6"/>
  <c r="F2836" i="6"/>
  <c r="F2837" i="6"/>
  <c r="F2838" i="6"/>
  <c r="F2839" i="6"/>
  <c r="F2840" i="6"/>
  <c r="F2841" i="6"/>
  <c r="F2842" i="6"/>
  <c r="F2843" i="6"/>
  <c r="F2844" i="6"/>
  <c r="F2845" i="6"/>
  <c r="F2846" i="6"/>
  <c r="F2847" i="6"/>
  <c r="F2848" i="6"/>
  <c r="F2849" i="6"/>
  <c r="F2850" i="6"/>
  <c r="F2851" i="6"/>
  <c r="F2852" i="6"/>
  <c r="F2853" i="6"/>
  <c r="F2854" i="6"/>
  <c r="F2855" i="6"/>
  <c r="F2856" i="6"/>
  <c r="F2857" i="6"/>
  <c r="F2858" i="6"/>
  <c r="F2859" i="6"/>
  <c r="F2860" i="6"/>
  <c r="F2861" i="6"/>
  <c r="F2862" i="6"/>
  <c r="F2863" i="6"/>
  <c r="F2864" i="6"/>
  <c r="F2865" i="6"/>
  <c r="F2866" i="6"/>
  <c r="F2867" i="6"/>
  <c r="F2868" i="6"/>
  <c r="F2869" i="6"/>
  <c r="F2870" i="6"/>
  <c r="F2871" i="6"/>
  <c r="F2872" i="6"/>
  <c r="F2873" i="6"/>
  <c r="F2874" i="6"/>
  <c r="F2875" i="6"/>
  <c r="F2876" i="6"/>
  <c r="F2877" i="6"/>
  <c r="F2878" i="6"/>
  <c r="F2879" i="6"/>
  <c r="F2880" i="6"/>
  <c r="F2881" i="6"/>
  <c r="F2882" i="6"/>
  <c r="F2883" i="6"/>
  <c r="F2884" i="6"/>
  <c r="F2885" i="6"/>
  <c r="F2886" i="6"/>
  <c r="F2887" i="6"/>
  <c r="F2888" i="6"/>
  <c r="F2889" i="6"/>
  <c r="F2890" i="6"/>
  <c r="F2891" i="6"/>
  <c r="F2892" i="6"/>
  <c r="F2893" i="6"/>
  <c r="F2894" i="6"/>
  <c r="F2895" i="6"/>
  <c r="F2896" i="6"/>
  <c r="F2897" i="6"/>
  <c r="F2898" i="6"/>
  <c r="F2899" i="6"/>
  <c r="F2900" i="6"/>
  <c r="F2901" i="6"/>
  <c r="F2902" i="6"/>
  <c r="F2903" i="6"/>
  <c r="F2904" i="6"/>
  <c r="F2905" i="6"/>
  <c r="F2906" i="6"/>
  <c r="F2907" i="6"/>
  <c r="F2908" i="6"/>
  <c r="F2909" i="6"/>
  <c r="F2910" i="6"/>
  <c r="F2911" i="6"/>
  <c r="F2912" i="6"/>
  <c r="F2913" i="6"/>
  <c r="F2914" i="6"/>
  <c r="F2915" i="6"/>
  <c r="F2916" i="6"/>
  <c r="F2917" i="6"/>
  <c r="F2918" i="6"/>
  <c r="F2919" i="6"/>
  <c r="F2920" i="6"/>
  <c r="F2921" i="6"/>
  <c r="F2922" i="6"/>
  <c r="F2923" i="6"/>
  <c r="F2924" i="6"/>
  <c r="F2925" i="6"/>
  <c r="F2926" i="6"/>
  <c r="F2927" i="6"/>
  <c r="F2928" i="6"/>
  <c r="F2929" i="6"/>
  <c r="F2930" i="6"/>
  <c r="F2931" i="6"/>
  <c r="F2932" i="6"/>
  <c r="F2933" i="6"/>
  <c r="F2934" i="6"/>
  <c r="F2935" i="6"/>
  <c r="F2936" i="6"/>
  <c r="F2937" i="6"/>
  <c r="F2938" i="6"/>
  <c r="F2939" i="6"/>
  <c r="F2940" i="6"/>
  <c r="F2941" i="6"/>
  <c r="F2942" i="6"/>
  <c r="F2943" i="6"/>
  <c r="F2944" i="6"/>
  <c r="F2945" i="6"/>
  <c r="F2946" i="6"/>
  <c r="F2947" i="6"/>
  <c r="F2948" i="6"/>
  <c r="F2949" i="6"/>
  <c r="F2950" i="6"/>
  <c r="F2951" i="6"/>
  <c r="F2952" i="6"/>
  <c r="F2953" i="6"/>
  <c r="F2954" i="6"/>
  <c r="F2955" i="6"/>
  <c r="F2956" i="6"/>
  <c r="F2957" i="6"/>
  <c r="F2958" i="6"/>
  <c r="F2959" i="6"/>
  <c r="F2960" i="6"/>
  <c r="F2961" i="6"/>
  <c r="F2962" i="6"/>
  <c r="F2963" i="6"/>
  <c r="F2964" i="6"/>
  <c r="F2965" i="6"/>
  <c r="F2966" i="6"/>
  <c r="F2967" i="6"/>
  <c r="F2968" i="6"/>
  <c r="F2969" i="6"/>
  <c r="F2970" i="6"/>
  <c r="F2971" i="6"/>
  <c r="F2972" i="6"/>
  <c r="F2973" i="6"/>
  <c r="F2974" i="6"/>
  <c r="F2975" i="6"/>
  <c r="F2976" i="6"/>
  <c r="F2977" i="6"/>
  <c r="F2978" i="6"/>
  <c r="F2979" i="6"/>
  <c r="F2980" i="6"/>
  <c r="F2981" i="6"/>
  <c r="F2982" i="6"/>
  <c r="F2983" i="6"/>
  <c r="F2984" i="6"/>
  <c r="F2985" i="6"/>
  <c r="F2986" i="6"/>
  <c r="F2987" i="6"/>
  <c r="F2988" i="6"/>
  <c r="F2989" i="6"/>
  <c r="F2990" i="6"/>
  <c r="F2991" i="6"/>
  <c r="F2992" i="6"/>
  <c r="F2993" i="6"/>
  <c r="F2994" i="6"/>
  <c r="F2995" i="6"/>
  <c r="F2996" i="6"/>
  <c r="F2997" i="6"/>
  <c r="F2998" i="6"/>
  <c r="F2999" i="6"/>
  <c r="F3000" i="6"/>
  <c r="F3001" i="6"/>
  <c r="F3002" i="6"/>
  <c r="F3003" i="6"/>
  <c r="F3004" i="6"/>
  <c r="F3005" i="6"/>
  <c r="F3006" i="6"/>
  <c r="F3007" i="6"/>
  <c r="F3008" i="6"/>
  <c r="F3009" i="6"/>
  <c r="F3010" i="6"/>
  <c r="F3011" i="6"/>
  <c r="F3012" i="6"/>
  <c r="F3013" i="6"/>
  <c r="F3014" i="6"/>
  <c r="F3015" i="6"/>
  <c r="F3016" i="6"/>
  <c r="F3017" i="6"/>
  <c r="F3018" i="6"/>
  <c r="F3019" i="6"/>
  <c r="F3020" i="6"/>
  <c r="F3021" i="6"/>
  <c r="F3022" i="6"/>
  <c r="F3023" i="6"/>
  <c r="F3024" i="6"/>
  <c r="F3025" i="6"/>
  <c r="F3026" i="6"/>
  <c r="F3027" i="6"/>
  <c r="F3028" i="6"/>
  <c r="F3029" i="6"/>
  <c r="F3031" i="6"/>
  <c r="F3032" i="6"/>
  <c r="F3033" i="6"/>
  <c r="F3034" i="6"/>
  <c r="F3035" i="6"/>
  <c r="F3036" i="6"/>
  <c r="F3037" i="6"/>
  <c r="F3038" i="6"/>
  <c r="F3039" i="6"/>
  <c r="F3040" i="6"/>
  <c r="F3041" i="6"/>
  <c r="F3042" i="6"/>
  <c r="F3043" i="6"/>
  <c r="F3044" i="6"/>
  <c r="F3045" i="6"/>
  <c r="F3046" i="6"/>
  <c r="F3047" i="6"/>
  <c r="F3048" i="6"/>
  <c r="F3049" i="6"/>
  <c r="F3050" i="6"/>
  <c r="F3051" i="6"/>
  <c r="F3052" i="6"/>
  <c r="F3053" i="6"/>
  <c r="F3054" i="6"/>
  <c r="F3055" i="6"/>
  <c r="F3056" i="6"/>
  <c r="F3057" i="6"/>
  <c r="F3058" i="6"/>
  <c r="F3059" i="6"/>
  <c r="F3060" i="6"/>
  <c r="F3061" i="6"/>
  <c r="F3062" i="6"/>
  <c r="F3063" i="6"/>
  <c r="F3064" i="6"/>
  <c r="F3065" i="6"/>
  <c r="F3066" i="6"/>
  <c r="F3067" i="6"/>
  <c r="F3068" i="6"/>
  <c r="F3069" i="6"/>
  <c r="F3070" i="6"/>
  <c r="F3071" i="6"/>
  <c r="F3072" i="6"/>
  <c r="F3073" i="6"/>
  <c r="F3074" i="6"/>
  <c r="F3075" i="6"/>
  <c r="F3076" i="6"/>
  <c r="F3077" i="6"/>
  <c r="F3078" i="6"/>
  <c r="F3079" i="6"/>
  <c r="F3080" i="6"/>
  <c r="F3081" i="6"/>
  <c r="F3082" i="6"/>
  <c r="F3083" i="6"/>
  <c r="F3084" i="6"/>
  <c r="F3085" i="6"/>
  <c r="F3086" i="6"/>
  <c r="F3087" i="6"/>
  <c r="F3088" i="6"/>
  <c r="F3089" i="6"/>
  <c r="F3090" i="6"/>
  <c r="F3091" i="6"/>
  <c r="F3092" i="6"/>
  <c r="F3093" i="6"/>
  <c r="F3094" i="6"/>
  <c r="F3095" i="6"/>
  <c r="F3096" i="6"/>
  <c r="F3097" i="6"/>
  <c r="F3098" i="6"/>
  <c r="F3099" i="6"/>
  <c r="F3100" i="6"/>
  <c r="F3101" i="6"/>
  <c r="F3102" i="6"/>
  <c r="F3103" i="6"/>
  <c r="F3104" i="6"/>
  <c r="F3105" i="6"/>
  <c r="F3106" i="6"/>
  <c r="F3107" i="6"/>
  <c r="F3108" i="6"/>
  <c r="F3109" i="6"/>
  <c r="F3110" i="6"/>
  <c r="F3111" i="6"/>
  <c r="F3112" i="6"/>
  <c r="F3113" i="6"/>
  <c r="F3114" i="6"/>
  <c r="F3115" i="6"/>
  <c r="F3116" i="6"/>
  <c r="F3117" i="6"/>
  <c r="F3118" i="6"/>
  <c r="F3119" i="6"/>
  <c r="F3120" i="6"/>
  <c r="F3121" i="6"/>
  <c r="F3122" i="6"/>
  <c r="F3123" i="6"/>
  <c r="F3124" i="6"/>
  <c r="F3125" i="6"/>
  <c r="F3126" i="6"/>
  <c r="F3127" i="6"/>
  <c r="F3128" i="6"/>
  <c r="F3129" i="6"/>
  <c r="F3130" i="6"/>
  <c r="F3131" i="6"/>
  <c r="F3132" i="6"/>
  <c r="F3133" i="6"/>
  <c r="F3134" i="6"/>
  <c r="F3135" i="6"/>
  <c r="F3136" i="6"/>
  <c r="F3137" i="6"/>
  <c r="F3138" i="6"/>
  <c r="F3139" i="6"/>
  <c r="F3140" i="6"/>
  <c r="F3141" i="6"/>
  <c r="F3142" i="6"/>
  <c r="F3143" i="6"/>
  <c r="F3144" i="6"/>
  <c r="F3145" i="6"/>
  <c r="F3146" i="6"/>
  <c r="F3147" i="6"/>
  <c r="F3148" i="6"/>
  <c r="F3149" i="6"/>
  <c r="F3150" i="6"/>
  <c r="F3151" i="6"/>
  <c r="F3152" i="6"/>
  <c r="F3153" i="6"/>
  <c r="F3154" i="6"/>
  <c r="F3155" i="6"/>
  <c r="F3156" i="6"/>
  <c r="F3157" i="6"/>
  <c r="F3158" i="6"/>
  <c r="F3159" i="6"/>
  <c r="F3160" i="6"/>
  <c r="F3161" i="6"/>
  <c r="F3162" i="6"/>
  <c r="F3163" i="6"/>
  <c r="F3164" i="6"/>
  <c r="F3165" i="6"/>
  <c r="F3166" i="6"/>
  <c r="F3167" i="6"/>
  <c r="F3168" i="6"/>
  <c r="F3169" i="6"/>
  <c r="F3170" i="6"/>
  <c r="F3171" i="6"/>
  <c r="F3172" i="6"/>
  <c r="F3173" i="6"/>
  <c r="F3174" i="6"/>
  <c r="F3175" i="6"/>
  <c r="F3176" i="6"/>
  <c r="F3177" i="6"/>
  <c r="F3178" i="6"/>
  <c r="F3179" i="6"/>
  <c r="F3180" i="6"/>
  <c r="F3181" i="6"/>
  <c r="F3182" i="6"/>
  <c r="F3183" i="6"/>
  <c r="F3184" i="6"/>
  <c r="F3185" i="6"/>
  <c r="F3186" i="6"/>
  <c r="F3187" i="6"/>
  <c r="F3188" i="6"/>
  <c r="F3189" i="6"/>
  <c r="F3190" i="6"/>
  <c r="F3191" i="6"/>
  <c r="F3192" i="6"/>
  <c r="F3193" i="6"/>
  <c r="F3194" i="6"/>
  <c r="F3195" i="6"/>
  <c r="F3196" i="6"/>
  <c r="F3197" i="6"/>
  <c r="F3198" i="6"/>
  <c r="F3199" i="6"/>
  <c r="F3200" i="6"/>
  <c r="F3201" i="6"/>
  <c r="F3202" i="6"/>
  <c r="F3203" i="6"/>
  <c r="F3204" i="6"/>
  <c r="F3205" i="6"/>
  <c r="F3206" i="6"/>
  <c r="F3207" i="6"/>
  <c r="F3208" i="6"/>
  <c r="F3209" i="6"/>
  <c r="F3210" i="6"/>
  <c r="F3211" i="6"/>
  <c r="F3212" i="6"/>
  <c r="F3213" i="6"/>
  <c r="F3214" i="6"/>
  <c r="F3215" i="6"/>
  <c r="F3216" i="6"/>
  <c r="F3217" i="6"/>
  <c r="F3218" i="6"/>
  <c r="F3219" i="6"/>
  <c r="F3220" i="6"/>
  <c r="F3221" i="6"/>
  <c r="F3222" i="6"/>
  <c r="F3223" i="6"/>
  <c r="F3224" i="6"/>
  <c r="F3225" i="6"/>
  <c r="F3226" i="6"/>
  <c r="F3227" i="6"/>
  <c r="F3228" i="6"/>
  <c r="F3229" i="6"/>
  <c r="F3230" i="6"/>
  <c r="F3231" i="6"/>
  <c r="F3232" i="6"/>
  <c r="F3233" i="6"/>
  <c r="F3234" i="6"/>
  <c r="F3235" i="6"/>
  <c r="F3236" i="6"/>
  <c r="F3237" i="6"/>
  <c r="F3238" i="6"/>
  <c r="F3239" i="6"/>
  <c r="F3240" i="6"/>
  <c r="F3241" i="6"/>
  <c r="F3242" i="6"/>
  <c r="F3243" i="6"/>
  <c r="F3244" i="6"/>
  <c r="F3245" i="6"/>
  <c r="F3246" i="6"/>
  <c r="F3247" i="6"/>
  <c r="F3248" i="6"/>
  <c r="F3249" i="6"/>
  <c r="F3250" i="6"/>
  <c r="F3251" i="6"/>
  <c r="F3252" i="6"/>
  <c r="F3253" i="6"/>
  <c r="F3254" i="6"/>
  <c r="F3255" i="6"/>
  <c r="F3256" i="6"/>
  <c r="F3257" i="6"/>
  <c r="F3258" i="6"/>
  <c r="F3259" i="6"/>
  <c r="F3260" i="6"/>
  <c r="F3261" i="6"/>
  <c r="F3262" i="6"/>
  <c r="F3263" i="6"/>
  <c r="F3264" i="6"/>
  <c r="F3265" i="6"/>
  <c r="F3266" i="6"/>
  <c r="F3267" i="6"/>
  <c r="F3268" i="6"/>
  <c r="F3269" i="6"/>
  <c r="F3270" i="6"/>
  <c r="F3271" i="6"/>
  <c r="F3272" i="6"/>
  <c r="F3273" i="6"/>
  <c r="F3274" i="6"/>
  <c r="F3275" i="6"/>
  <c r="F3276" i="6"/>
  <c r="F3277" i="6"/>
  <c r="F3278" i="6"/>
  <c r="F3279" i="6"/>
  <c r="F3280" i="6"/>
  <c r="F3281" i="6"/>
  <c r="F3282" i="6"/>
  <c r="F3283" i="6"/>
  <c r="F3284" i="6"/>
  <c r="F3285" i="6"/>
  <c r="F3286" i="6"/>
  <c r="F3287" i="6"/>
  <c r="F3288" i="6"/>
  <c r="F3289" i="6"/>
  <c r="F3290" i="6"/>
  <c r="F3291" i="6"/>
  <c r="F3292" i="6"/>
  <c r="F3293" i="6"/>
  <c r="F3294" i="6"/>
  <c r="F3295" i="6"/>
  <c r="F3296" i="6"/>
  <c r="F3297" i="6"/>
  <c r="F3298" i="6"/>
  <c r="F3299" i="6"/>
  <c r="F3300" i="6"/>
  <c r="F3301" i="6"/>
  <c r="F3302" i="6"/>
  <c r="F3303" i="6"/>
  <c r="F3304" i="6"/>
  <c r="F3305" i="6"/>
  <c r="F3306" i="6"/>
  <c r="F3307" i="6"/>
  <c r="F3308" i="6"/>
  <c r="F3309" i="6"/>
  <c r="F3310" i="6"/>
  <c r="F3311" i="6"/>
  <c r="F3312" i="6"/>
  <c r="F3313" i="6"/>
  <c r="F3314" i="6"/>
  <c r="F3315" i="6"/>
  <c r="F3316" i="6"/>
  <c r="F3317" i="6"/>
  <c r="F3318" i="6"/>
  <c r="F3319" i="6"/>
  <c r="F3320" i="6"/>
  <c r="F3321" i="6"/>
  <c r="F3322" i="6"/>
  <c r="F3323" i="6"/>
  <c r="F3324" i="6"/>
  <c r="F3325" i="6"/>
  <c r="F3326" i="6"/>
  <c r="F3327" i="6"/>
  <c r="F3328" i="6"/>
  <c r="F3329" i="6"/>
  <c r="F3330" i="6"/>
  <c r="F3331" i="6"/>
  <c r="F3332" i="6"/>
  <c r="F3333" i="6"/>
  <c r="F3334" i="6"/>
  <c r="F3335" i="6"/>
  <c r="F3336" i="6"/>
  <c r="F3337" i="6"/>
  <c r="F3338" i="6"/>
  <c r="F3339" i="6"/>
  <c r="F3340" i="6"/>
  <c r="F3341" i="6"/>
  <c r="F3342" i="6"/>
  <c r="F3343" i="6"/>
  <c r="F3344" i="6"/>
  <c r="F3345" i="6"/>
  <c r="F3346" i="6"/>
  <c r="F3347" i="6"/>
  <c r="F3348" i="6"/>
  <c r="F3349" i="6"/>
  <c r="F3350" i="6"/>
  <c r="F3351" i="6"/>
  <c r="F3352" i="6"/>
  <c r="F3353" i="6"/>
  <c r="F3354" i="6"/>
  <c r="F3355" i="6"/>
  <c r="F3356" i="6"/>
  <c r="F3357" i="6"/>
  <c r="F3358" i="6"/>
  <c r="F3359" i="6"/>
  <c r="F3360" i="6"/>
  <c r="F3361" i="6"/>
  <c r="F3362" i="6"/>
  <c r="F3363" i="6"/>
  <c r="F3364" i="6"/>
  <c r="F3365" i="6"/>
  <c r="F3366" i="6"/>
  <c r="F3367" i="6"/>
  <c r="F3368" i="6"/>
  <c r="F3369" i="6"/>
  <c r="F3370" i="6"/>
  <c r="F3371" i="6"/>
  <c r="F3372" i="6"/>
  <c r="F3373" i="6"/>
  <c r="F3374" i="6"/>
  <c r="F3375" i="6"/>
  <c r="F3376" i="6"/>
  <c r="F3377" i="6"/>
  <c r="F3378" i="6"/>
  <c r="F3379" i="6"/>
  <c r="F3380" i="6"/>
  <c r="F3381" i="6"/>
  <c r="F3382" i="6"/>
  <c r="F3383" i="6"/>
  <c r="F3384" i="6"/>
  <c r="F3385" i="6"/>
  <c r="F3386" i="6"/>
  <c r="F3387" i="6"/>
  <c r="F3388" i="6"/>
  <c r="F3389" i="6"/>
  <c r="F3390" i="6"/>
  <c r="F3391" i="6"/>
  <c r="F3392" i="6"/>
  <c r="F3393" i="6"/>
  <c r="F3394" i="6"/>
  <c r="F3395" i="6"/>
  <c r="F3396" i="6"/>
  <c r="F3397" i="6"/>
  <c r="F3398" i="6"/>
  <c r="F3399" i="6"/>
  <c r="F3400" i="6"/>
  <c r="F3401" i="6"/>
  <c r="F3402" i="6"/>
  <c r="F3403" i="6"/>
  <c r="F3404" i="6"/>
  <c r="F3405" i="6"/>
  <c r="F3406" i="6"/>
  <c r="F3407" i="6"/>
  <c r="F3408" i="6"/>
  <c r="F3409" i="6"/>
  <c r="F3410" i="6"/>
  <c r="F3411" i="6"/>
  <c r="F3412" i="6"/>
  <c r="F3413" i="6"/>
  <c r="F3414" i="6"/>
  <c r="F3415" i="6"/>
  <c r="F3416" i="6"/>
  <c r="F3417" i="6"/>
  <c r="F3418" i="6"/>
  <c r="F3419" i="6"/>
  <c r="F3420" i="6"/>
  <c r="F3421" i="6"/>
  <c r="F3422" i="6"/>
  <c r="F3423" i="6"/>
  <c r="F3424" i="6"/>
  <c r="F3425" i="6"/>
  <c r="F3426" i="6"/>
  <c r="F3427" i="6"/>
  <c r="F3428" i="6"/>
  <c r="F3429" i="6"/>
  <c r="F3430" i="6"/>
  <c r="F3431" i="6"/>
  <c r="F3432" i="6"/>
  <c r="F3433" i="6"/>
  <c r="F3434" i="6"/>
  <c r="F3435" i="6"/>
  <c r="F3436" i="6"/>
  <c r="F3437" i="6"/>
  <c r="F3438" i="6"/>
  <c r="F3439" i="6"/>
  <c r="F3440" i="6"/>
  <c r="F3441" i="6"/>
  <c r="F3442" i="6"/>
  <c r="F3443" i="6"/>
  <c r="F3444" i="6"/>
  <c r="F3445" i="6"/>
  <c r="F3446" i="6"/>
  <c r="F3447" i="6"/>
  <c r="F3448" i="6"/>
  <c r="F3449" i="6"/>
  <c r="F3450" i="6"/>
  <c r="F3451" i="6"/>
  <c r="F3452" i="6"/>
  <c r="F3453" i="6"/>
  <c r="F3454" i="6"/>
  <c r="F3455" i="6"/>
  <c r="F3456" i="6"/>
  <c r="F3457" i="6"/>
  <c r="F3458" i="6"/>
  <c r="F3459" i="6"/>
  <c r="F3460" i="6"/>
  <c r="F3461" i="6"/>
  <c r="F3462" i="6"/>
  <c r="F3463" i="6"/>
  <c r="F3464" i="6"/>
  <c r="F3465" i="6"/>
  <c r="F3466" i="6"/>
  <c r="F3467" i="6"/>
  <c r="F3468" i="6"/>
  <c r="F3469" i="6"/>
  <c r="F3470" i="6"/>
  <c r="F3471" i="6"/>
  <c r="F3472" i="6"/>
  <c r="F3473" i="6"/>
  <c r="F3474" i="6"/>
  <c r="F3475" i="6"/>
  <c r="F3476" i="6"/>
  <c r="F3477" i="6"/>
  <c r="F3478" i="6"/>
  <c r="F3479" i="6"/>
  <c r="F3480" i="6"/>
  <c r="F3481" i="6"/>
  <c r="F3482" i="6"/>
  <c r="F3483" i="6"/>
  <c r="F3484" i="6"/>
  <c r="F3485" i="6"/>
  <c r="F3486" i="6"/>
  <c r="F3487" i="6"/>
  <c r="F3488" i="6"/>
  <c r="F3489" i="6"/>
  <c r="F3490" i="6"/>
  <c r="F3491" i="6"/>
  <c r="F3492" i="6"/>
  <c r="F3493" i="6"/>
  <c r="F3494" i="6"/>
  <c r="F3495" i="6"/>
  <c r="F3496" i="6"/>
  <c r="F3497" i="6"/>
  <c r="F3498" i="6"/>
  <c r="F3499" i="6"/>
  <c r="F3500" i="6"/>
  <c r="F3501" i="6"/>
  <c r="F3502" i="6"/>
  <c r="F3503" i="6"/>
  <c r="F3504" i="6"/>
  <c r="F3505" i="6"/>
  <c r="F3506" i="6"/>
  <c r="F3507" i="6"/>
  <c r="F3508" i="6"/>
  <c r="F3509" i="6"/>
  <c r="F3510" i="6"/>
  <c r="F3511" i="6"/>
  <c r="F3512" i="6"/>
  <c r="F3513" i="6"/>
  <c r="F3514" i="6"/>
  <c r="F3515" i="6"/>
  <c r="F3516" i="6"/>
  <c r="F3517" i="6"/>
  <c r="F3518" i="6"/>
  <c r="F3519" i="6"/>
  <c r="F3520" i="6"/>
  <c r="F3521" i="6"/>
  <c r="F3522" i="6"/>
  <c r="F3523" i="6"/>
  <c r="F3524" i="6"/>
  <c r="F3525" i="6"/>
  <c r="F3526" i="6"/>
  <c r="F3527" i="6"/>
  <c r="F3528" i="6"/>
  <c r="F3529" i="6"/>
  <c r="F3530" i="6"/>
  <c r="F3531" i="6"/>
  <c r="F3532" i="6"/>
  <c r="F3533" i="6"/>
  <c r="F3534" i="6"/>
  <c r="F3535" i="6"/>
  <c r="F3536" i="6"/>
  <c r="F3537" i="6"/>
  <c r="F3538" i="6"/>
  <c r="F3539" i="6"/>
  <c r="F3540" i="6"/>
  <c r="F3541" i="6"/>
  <c r="F3542" i="6"/>
  <c r="F3543" i="6"/>
  <c r="F3544" i="6"/>
  <c r="F3545" i="6"/>
  <c r="F3546" i="6"/>
  <c r="F3547" i="6"/>
  <c r="F3548" i="6"/>
  <c r="F3549" i="6"/>
  <c r="F3550" i="6"/>
  <c r="F3551" i="6"/>
  <c r="F3552" i="6"/>
  <c r="F3553" i="6"/>
  <c r="F3554" i="6"/>
  <c r="F3555" i="6"/>
  <c r="F3556" i="6"/>
  <c r="F3557" i="6"/>
  <c r="F3558" i="6"/>
  <c r="F3559" i="6"/>
  <c r="F3560" i="6"/>
  <c r="F3561" i="6"/>
  <c r="F3562" i="6"/>
  <c r="F3563" i="6"/>
  <c r="F3564" i="6"/>
  <c r="F3565" i="6"/>
  <c r="F3566" i="6"/>
  <c r="F3567" i="6"/>
  <c r="F3568" i="6"/>
  <c r="F3569" i="6"/>
  <c r="F3570" i="6"/>
  <c r="F3571" i="6"/>
  <c r="F3572" i="6"/>
  <c r="F3573" i="6"/>
  <c r="F3574" i="6"/>
  <c r="F3575" i="6"/>
  <c r="F3576" i="6"/>
  <c r="F3577" i="6"/>
  <c r="F3578" i="6"/>
  <c r="F3579" i="6"/>
  <c r="F3580" i="6"/>
  <c r="F3581" i="6"/>
  <c r="F3582" i="6"/>
  <c r="F3583" i="6"/>
  <c r="F3584" i="6"/>
  <c r="F3585" i="6"/>
  <c r="F3586" i="6"/>
  <c r="F3587" i="6"/>
  <c r="F3588" i="6"/>
  <c r="F3589" i="6"/>
  <c r="F3590" i="6"/>
  <c r="F3591" i="6"/>
  <c r="F3592" i="6"/>
  <c r="F3593" i="6"/>
  <c r="F3594" i="6"/>
  <c r="F3595" i="6"/>
  <c r="F3596" i="6"/>
  <c r="F3597" i="6"/>
  <c r="F3598" i="6"/>
  <c r="F3599" i="6"/>
  <c r="F3600" i="6"/>
  <c r="F3601" i="6"/>
  <c r="F3602" i="6"/>
  <c r="F3603" i="6"/>
  <c r="F3604" i="6"/>
  <c r="F3605" i="6"/>
  <c r="F3606" i="6"/>
  <c r="F3607" i="6"/>
  <c r="F3608" i="6"/>
  <c r="F3609" i="6"/>
  <c r="F3610" i="6"/>
  <c r="F3611" i="6"/>
  <c r="F3612" i="6"/>
  <c r="F3613" i="6"/>
  <c r="F3614" i="6"/>
  <c r="F3615" i="6"/>
  <c r="F3616" i="6"/>
  <c r="F3617" i="6"/>
  <c r="F3618" i="6"/>
  <c r="F3619" i="6"/>
  <c r="F3620" i="6"/>
  <c r="F3621" i="6"/>
  <c r="F3622" i="6"/>
  <c r="F3623" i="6"/>
  <c r="F3624" i="6"/>
  <c r="F3625" i="6"/>
  <c r="F3626" i="6"/>
  <c r="F3627" i="6"/>
  <c r="F3628" i="6"/>
  <c r="F3629" i="6"/>
  <c r="F3630" i="6"/>
  <c r="F3631" i="6"/>
  <c r="F3632" i="6"/>
  <c r="F3633" i="6"/>
  <c r="F3634" i="6"/>
  <c r="F3635" i="6"/>
  <c r="F3636" i="6"/>
  <c r="F3637" i="6"/>
  <c r="F3638" i="6"/>
  <c r="F3639" i="6"/>
  <c r="F3640" i="6"/>
  <c r="F3641" i="6"/>
  <c r="F3642" i="6"/>
  <c r="F3643" i="6"/>
  <c r="F3644" i="6"/>
  <c r="F3645" i="6"/>
  <c r="F3646" i="6"/>
  <c r="F3647" i="6"/>
  <c r="F3648" i="6"/>
  <c r="F3649" i="6"/>
  <c r="F3650" i="6"/>
  <c r="F3651" i="6"/>
  <c r="F3652" i="6"/>
  <c r="F3653" i="6"/>
  <c r="F3654" i="6"/>
  <c r="F3655" i="6"/>
  <c r="F3656" i="6"/>
  <c r="F3657" i="6"/>
  <c r="F3658" i="6"/>
  <c r="F3659" i="6"/>
  <c r="F3660" i="6"/>
  <c r="F3661" i="6"/>
  <c r="F3662" i="6"/>
  <c r="F3663" i="6"/>
  <c r="F3664" i="6"/>
  <c r="F3665" i="6"/>
  <c r="F3666" i="6"/>
  <c r="F3667" i="6"/>
  <c r="F3668" i="6"/>
  <c r="F3669" i="6"/>
  <c r="F3670" i="6"/>
  <c r="F3671" i="6"/>
  <c r="F3672" i="6"/>
  <c r="F3673" i="6"/>
  <c r="F3674" i="6"/>
  <c r="F3675" i="6"/>
  <c r="F3676" i="6"/>
  <c r="F3677" i="6"/>
  <c r="F3678" i="6"/>
  <c r="F3679" i="6"/>
  <c r="F3680" i="6"/>
  <c r="F3681" i="6"/>
  <c r="F3682" i="6"/>
  <c r="F3683" i="6"/>
  <c r="F3684" i="6"/>
  <c r="F3685" i="6"/>
  <c r="F3686" i="6"/>
  <c r="F3687" i="6"/>
  <c r="F3688" i="6"/>
  <c r="F3689" i="6"/>
  <c r="F3690" i="6"/>
  <c r="F3691" i="6"/>
  <c r="F3692" i="6"/>
  <c r="F3693" i="6"/>
  <c r="F3694" i="6"/>
  <c r="F3695" i="6"/>
  <c r="F3696" i="6"/>
  <c r="F3697" i="6"/>
  <c r="F3698" i="6"/>
  <c r="F3699" i="6"/>
  <c r="F3700" i="6"/>
  <c r="F3701" i="6"/>
  <c r="F3702" i="6"/>
  <c r="F3703" i="6"/>
  <c r="F3704" i="6"/>
  <c r="F3705" i="6"/>
  <c r="F3706" i="6"/>
  <c r="F3707" i="6"/>
  <c r="F3708" i="6"/>
  <c r="F3709" i="6"/>
  <c r="F3710" i="6"/>
  <c r="F3711" i="6"/>
  <c r="F3712" i="6"/>
  <c r="F3713" i="6"/>
  <c r="F3714" i="6"/>
  <c r="F3715" i="6"/>
  <c r="F3716" i="6"/>
  <c r="F5" i="6"/>
</calcChain>
</file>

<file path=xl/sharedStrings.xml><?xml version="1.0" encoding="utf-8"?>
<sst xmlns="http://schemas.openxmlformats.org/spreadsheetml/2006/main" count="14926" uniqueCount="7382">
  <si>
    <t>Lenovo Global Technology (United States) Inc. NASPO ValuePoint Contract # 23014</t>
  </si>
  <si>
    <t>Updated:</t>
  </si>
  <si>
    <t>*Software &amp; Services must be related to the procurment of the hardware. Software &amp; Services may not be sold stand alone.</t>
  </si>
  <si>
    <t>Part Number</t>
  </si>
  <si>
    <t>MFG</t>
  </si>
  <si>
    <t>Description</t>
  </si>
  <si>
    <t>List Price</t>
  </si>
  <si>
    <t>NASPO Minimum Discount</t>
  </si>
  <si>
    <t>NASPO Maximum Price</t>
  </si>
  <si>
    <t>Band</t>
  </si>
  <si>
    <t>Category</t>
  </si>
  <si>
    <t>458716E</t>
  </si>
  <si>
    <t>Lenovo</t>
  </si>
  <si>
    <t>D1212 Enclosure</t>
  </si>
  <si>
    <t>3B-1</t>
  </si>
  <si>
    <t>4587A11</t>
  </si>
  <si>
    <t>Lenovo Storage D1212</t>
  </si>
  <si>
    <t>7D1SA004WW</t>
  </si>
  <si>
    <t>DB630S, 48P (32G Optics), 2 PS, Rail Kit</t>
  </si>
  <si>
    <t>7D1SA005WW</t>
  </si>
  <si>
    <t>DB630S, 96P (32G Optics), 2 PS, Rail Kit</t>
  </si>
  <si>
    <t>7D5JA000WW</t>
  </si>
  <si>
    <t>DB720S 24port+32Gb SFPs, 2PS-R, rail kit</t>
  </si>
  <si>
    <t>7D5JA001WW</t>
  </si>
  <si>
    <t>DB720S 24port+64Gb SFPs, 2PS-R, rail kit</t>
  </si>
  <si>
    <t>7D5JA002WW</t>
  </si>
  <si>
    <t>DB720S 24port+32Gb SFPs, 2PS-F, rail kit</t>
  </si>
  <si>
    <t>7D5JA003WW</t>
  </si>
  <si>
    <t>DB720S 24port+64Gb SFPs, 2PS-F, rail kit</t>
  </si>
  <si>
    <t>7D6MS66P00</t>
  </si>
  <si>
    <t>ThinkAgile HX630 V3 CN,  2xIntel Xeon Silver 4510 12C 2.4GHz 150W,  16x64GB 2Rx4,  16x0GB 0,  960GBx2 NVMe, 4x15.36TB SSD,  ThinkSystem M.2 NVMe 2-Bay RAID Enablement Kit,   2x750W,  XCC Standard</t>
  </si>
  <si>
    <t>7D6NS1YW00</t>
  </si>
  <si>
    <t>ThinkAgile HX650 V3 Certified Node</t>
  </si>
  <si>
    <t>7D6NS2VW00</t>
  </si>
  <si>
    <t>Storage Prod ThinkAgile HX650 V3 Certified Node</t>
  </si>
  <si>
    <t>7D6NS30J00</t>
  </si>
  <si>
    <t>7D6NS30K00</t>
  </si>
  <si>
    <t>Storage DR ThinkAgile HX650 V3 Certified Node</t>
  </si>
  <si>
    <t>7D6NS44A00</t>
  </si>
  <si>
    <t>ThinkAgile HX650 Storage V3 CN,  1xIntel Xeon Gold 6542Y 24C 2.9GHz 250W,  12x64GB 2Rx4,  960GBx2 NVMe, 8x7.68TB SSD,  ThinkSystem M.2 NVMe 2-Bay RAID Enablement Kit,   2x1100W</t>
  </si>
  <si>
    <t>7D6NS47P00</t>
  </si>
  <si>
    <t>ThinkAgile HX650 V3 Certified Node- Storage Prod</t>
  </si>
  <si>
    <t>7D6NS47Q00</t>
  </si>
  <si>
    <t>ThinkAgile HX650V3 Certified Node- Storage DR</t>
  </si>
  <si>
    <t>7D6NS49400</t>
  </si>
  <si>
    <t>ThinkAgile HX650 V3 Certified Node-Test-SQL-5th Gen-Drive change</t>
  </si>
  <si>
    <t>7D6US1P500</t>
  </si>
  <si>
    <t>MX630 V3 CN 5515+x2 32GBx16</t>
  </si>
  <si>
    <t>7D70A03KNA</t>
  </si>
  <si>
    <t>G220-A9 8336Cx2 32GBx16</t>
  </si>
  <si>
    <t>7D73A03GNA</t>
  </si>
  <si>
    <t>ThinkSystem SR630 V3 6538Y+x2 16GBx2</t>
  </si>
  <si>
    <t>7D73SSJH00</t>
  </si>
  <si>
    <t>ThinkSystem SR630 V3 6526Yx2 64GBx16</t>
  </si>
  <si>
    <t>7D73T30300</t>
  </si>
  <si>
    <t>ThinkSystem SR630 V3,  1xIntel Xeon Gold 6544Y 16C 3.6GHz 270W,  16x32GB 2Rx8,  240GBx2 SATA,  ThinkSystem M.2 SATA/x4 NVMe 2-Bay Enablement Kit,   2x1100W,  XCC Standard</t>
  </si>
  <si>
    <t>7D73TD1200</t>
  </si>
  <si>
    <t>ThinkSystem SR630 V3 6526Y 16GBx8</t>
  </si>
  <si>
    <t>7D73THLR00</t>
  </si>
  <si>
    <t>ThinkSystem SR630 V3 6442Y 64GBx8</t>
  </si>
  <si>
    <t>7D73TJU300</t>
  </si>
  <si>
    <t>ThinkSystem SR630 V3 6530x2 32GBx16</t>
  </si>
  <si>
    <t>7D73TJU400</t>
  </si>
  <si>
    <t>7D73TMYE00</t>
  </si>
  <si>
    <t>ThinkSystem SR630 V3 6526Y 32GBx8</t>
  </si>
  <si>
    <t>7D73TMYY00</t>
  </si>
  <si>
    <t>ThinkSystem SR630 V3 5515+ 16GBx8</t>
  </si>
  <si>
    <t>7D73TN0100</t>
  </si>
  <si>
    <t>ThinkSystem SR630 V3 6534 16GBx8</t>
  </si>
  <si>
    <t>7D73TN3500</t>
  </si>
  <si>
    <t>ThinkSystem SR630 V3 6542Y 32GBx8</t>
  </si>
  <si>
    <t>7D73TPJD00</t>
  </si>
  <si>
    <t>ThinkSystem SR630 V3 6530x2 64GBx16</t>
  </si>
  <si>
    <t>7D73TT5000</t>
  </si>
  <si>
    <t>ThinkSystem SR630 V3-ESXi Server</t>
  </si>
  <si>
    <t>7D73TW8A00</t>
  </si>
  <si>
    <t>ThinkSystem SR630 V3,  2xIntel Xeon Platinum 8480CL 56C 2.0GHz 350W,  16x32GB 2Rx8, 1x960GB SSD,  SW RD,   1x1800W,  XCC Standard</t>
  </si>
  <si>
    <t>7D73TWD000</t>
  </si>
  <si>
    <t>ThinkSystem SR630 V3,  2xIntel Xeon Silver 4509Y 8C 2.6GHz 125W,  2x16GB 1Rx8, 2x480GB SSD,  ThinkSystem RAID 9350-16i 4GB Flash PCIe 12Gb Adapter,   2x750W,  XCC Standard</t>
  </si>
  <si>
    <t>7D76U4YQ00</t>
  </si>
  <si>
    <t>ThinkSystem SR650 V3,  2xIntel Xeon Gold 6426Y 16C 2.5GHz 185W,  12x32GB 2Rx8, 2x480GB SSD,  ThinkSystem RAID 9350-8i 2GB Flash PCIe 12Gb Adapter,   2x1100W</t>
  </si>
  <si>
    <t>7D76uPW500</t>
  </si>
  <si>
    <t>ThinkSystem SR650 V3,  2xIntel Xeon Gold 6526Y 16C 2.8GHz 195W,  16x32GB 1Rx4,  480GBx2 NVMe, 1x3.84TB SSD,  1x3.2TB SSD,  ThinkSystem M.2 SATA/NVMe 2-Bay RAID Enablement Kit,   2x1800W</t>
  </si>
  <si>
    <t>7D76UPW600</t>
  </si>
  <si>
    <t>ThinkSystem SR650 V3-2x L40S</t>
  </si>
  <si>
    <t>7D76UVRT00</t>
  </si>
  <si>
    <t>ThinkSystem SR650 V3</t>
  </si>
  <si>
    <t>7D76V7DV00</t>
  </si>
  <si>
    <t>ThinkSystem SR650 V3,  2xIntel Xeon Gold 6544Y 16C 3.6GHz 270W,  24x64GB 2Rx4,  480GBx2 SATA, 2x6.4TB SSD,  ThinkSystem M.2 SATA/NVMe 2-Bay RAID Enablement Kit,   2x1800W</t>
  </si>
  <si>
    <t>7D7A1005NA</t>
  </si>
  <si>
    <t>ThinkSystem ST650 V3 4416+ 32GB</t>
  </si>
  <si>
    <t>7D7A1007NA</t>
  </si>
  <si>
    <t>ThinkSystem ST650 V3 4410Y 32GB</t>
  </si>
  <si>
    <t>7D7A1008NA</t>
  </si>
  <si>
    <t>ThinkSystem ST650 V3 6426Y 32GB</t>
  </si>
  <si>
    <t>7D7A1009NA</t>
  </si>
  <si>
    <t>ThinkSystem ST650 V3 4410T 32GB</t>
  </si>
  <si>
    <t>7D7ASDS500</t>
  </si>
  <si>
    <t>ThinkSystem ST650 V3 3yr Base Warranty</t>
  </si>
  <si>
    <t>7D7QSE1E00</t>
  </si>
  <si>
    <t>Lenovo ThinkSystem SR250 V2</t>
  </si>
  <si>
    <t>7D8PA000WW</t>
  </si>
  <si>
    <t>Lenovo ThinkSystem DB610S FC SAN Switch</t>
  </si>
  <si>
    <t>7D8PA001WW</t>
  </si>
  <si>
    <t>7D8PA002WW</t>
  </si>
  <si>
    <t>7D8PA003WW</t>
  </si>
  <si>
    <t>7D9ASV7B00</t>
  </si>
  <si>
    <t>Lenovo ThinkSystem SR665 V3</t>
  </si>
  <si>
    <t>7D9ASYD100</t>
  </si>
  <si>
    <t>ThinkSystem SR665 V3,  2xAMD EPYC 9825 144C 2.2GHz 390W,  24x16GB 1Rx8, 1x960GB SSD,  SW RD,   2x2400W</t>
  </si>
  <si>
    <t>7D9AT0DV00</t>
  </si>
  <si>
    <t>ThinkSystem SR665 V3,  2xAMD EPYC 9355 32C 3.5GHz 280W,  24x64GB 2Rx4,  960GBx2 NVMe, 3x1.92TB SSD,  ThinkSystem M.2 NVMe 2-Bay RAID Enablement Kit,   2x1800W</t>
  </si>
  <si>
    <t>7D9AT0KH00</t>
  </si>
  <si>
    <t>7D9CS71600</t>
  </si>
  <si>
    <t>ThinkSystem SR645 V3 9554x2 96GBx24</t>
  </si>
  <si>
    <t>7D9CS7SE00</t>
  </si>
  <si>
    <t>ThinkSystem SR645 V3 9754x2 32GBx24</t>
  </si>
  <si>
    <t>7D9ES3WV00</t>
  </si>
  <si>
    <t>ThinkSystem SR655 V3 9224 32GBx12</t>
  </si>
  <si>
    <t>7D9GS5WE00</t>
  </si>
  <si>
    <t>ThinkSystem SR635 V3 9354P 16GBx12</t>
  </si>
  <si>
    <t>7D9GS5WF00</t>
  </si>
  <si>
    <t>ThinkSystem SR635 V3 9654P 64GBx12</t>
  </si>
  <si>
    <t>7D9GS6DF00</t>
  </si>
  <si>
    <t>7D9GS6JK00</t>
  </si>
  <si>
    <t>7D9GS6JL00</t>
  </si>
  <si>
    <t>7D9GS72E00</t>
  </si>
  <si>
    <t>7D9GS7C000</t>
  </si>
  <si>
    <t>ThinkSystem SR635 V3,  1xAMD EPYC 9655P 96C 2.6G 400W,  12x64GB 2Rx4, 1x6.4TB SSD,  SW RD,   1x1100W,  XCC Standard</t>
  </si>
  <si>
    <t>7D9GS83V00</t>
  </si>
  <si>
    <t>ThinkSystem SR635 V3,  1xAMD EPYC 9335 32C 3GHz 210W,  8x64GB 2Rx4, 2x960GB SSD,  ThinkSystem RAID 940-8i 4GB Flash PCIe Gen4 12Gb Adapter,   2x1100W,  XCC Standard</t>
  </si>
  <si>
    <t>7D9JA000WW</t>
  </si>
  <si>
    <t>Lenovo ThinkSystem DB730S</t>
  </si>
  <si>
    <t>7D9JA001WW</t>
  </si>
  <si>
    <t>7D9KS02300</t>
  </si>
  <si>
    <t>Lenovo ThinkAgile VX645 V3 Integrated System</t>
  </si>
  <si>
    <t>7D9RS4XP00</t>
  </si>
  <si>
    <t>ThinkSystem SR675 V3 9355x2 64GBx24</t>
  </si>
  <si>
    <t>7D9RS82X00</t>
  </si>
  <si>
    <t>ThinkSystem SR675 V3 - 3yr Warranty for AI</t>
  </si>
  <si>
    <t>7DCEA01RNA</t>
  </si>
  <si>
    <t>ThinkSystem ST250 V3 55W 16G</t>
  </si>
  <si>
    <t>7DCEA01SNA</t>
  </si>
  <si>
    <t>ThinkSystem ST250 V3 80W 16G</t>
  </si>
  <si>
    <t>7DCEA01TNA</t>
  </si>
  <si>
    <t>7DCEA01UNA</t>
  </si>
  <si>
    <t>ThinkSystem ST250 V3 95W 16G</t>
  </si>
  <si>
    <t>7DCEA01VNA</t>
  </si>
  <si>
    <t>7DCEA01WNA</t>
  </si>
  <si>
    <t>7DCEA01XNA</t>
  </si>
  <si>
    <t>7DCEA01YNA</t>
  </si>
  <si>
    <t>7DCEA01ZNA</t>
  </si>
  <si>
    <t>7DCEA020NA</t>
  </si>
  <si>
    <t>7DCEA021NA</t>
  </si>
  <si>
    <t>7DCEA022NA</t>
  </si>
  <si>
    <t>7DCEA023NA</t>
  </si>
  <si>
    <t>7DCLSP7B00</t>
  </si>
  <si>
    <t>ThinkSystem SR250 V3</t>
  </si>
  <si>
    <t>7DCV1000NA</t>
  </si>
  <si>
    <t>DM Controller DM3010H 2U12 LFF</t>
  </si>
  <si>
    <t>7DE4S4AX00</t>
  </si>
  <si>
    <t>DG Controller DG5000 2U AFA, 12x15.36TB SSD,  SW RD</t>
  </si>
  <si>
    <t>7DF3A00FNA</t>
  </si>
  <si>
    <t>ThinkSystem ST50 V3 80W 16G</t>
  </si>
  <si>
    <t>7DF3A00HNA</t>
  </si>
  <si>
    <t>ThinkSystem ST50 V3 55w 16G</t>
  </si>
  <si>
    <t>7DF3A00UNA</t>
  </si>
  <si>
    <t>ThinkSystem ST50 V3 95W 16G</t>
  </si>
  <si>
    <t>7DF3A018NA</t>
  </si>
  <si>
    <t>ThinkSystem ST50 V3 55W 16G</t>
  </si>
  <si>
    <t>7DG4S00R00</t>
  </si>
  <si>
    <t>ThinkAgile HX650 V4-6th Gen</t>
  </si>
  <si>
    <t>7DG9S2SH00</t>
  </si>
  <si>
    <t>ThinkSystem SR630 V4,  2xIntel Xeon 6530P 32C 2.3GHz 225W,  2x64GB 2Rx4,  960GBx2 SATA, 8x1.92TB SSD,  ThinkSystem M.2 RAID B545i-2i SATA/NVMe Enablement Kit,   2x1300W</t>
  </si>
  <si>
    <t>7DG9SLM400</t>
  </si>
  <si>
    <t>ThinkSystem SR630 V4,  2xIntel Xeon 6527P 24C 3.0GHz 255W,  16x32GB 1Rx4,  960GBx2 NVMe, 6x800GB SSD,  ThinkSystem M.2 RAID B545i-2i SATA/NVMe Enablement Kit,   2x1300W</t>
  </si>
  <si>
    <t>7DG9SXD700</t>
  </si>
  <si>
    <t>ThinkSystem SR630 V4 6527Px2 32GBx16</t>
  </si>
  <si>
    <t>7DG9T1XS00</t>
  </si>
  <si>
    <t>ThinkSystem SR630 V4-3yr Base
Warranty - ESXi HostV3</t>
  </si>
  <si>
    <t>7DGDSP1F00</t>
  </si>
  <si>
    <t>ThinkSystem SR650 V4,  2xIntel Xeon 6517P 16C 2.8GHz 185W,  8x32GB 1Rx4,  960GBx2 SATA,  ThinkSystem M.2 RAID B545i-2i SATA/NVMe Enablement Kit,   2x1300W</t>
  </si>
  <si>
    <t>7DGDT18100</t>
  </si>
  <si>
    <t>ThinkSystem SR650 V4 6517Px2 32GBx8</t>
  </si>
  <si>
    <t>7DGDT1E600</t>
  </si>
  <si>
    <t>ThinkSystem SR650 V4 6517P 16GB</t>
  </si>
  <si>
    <t>7DGDT4YH00</t>
  </si>
  <si>
    <t>ThinkSystem SR650 V4-3yr Base Warranty-Backup Server v2</t>
  </si>
  <si>
    <t>7DHES0C000</t>
  </si>
  <si>
    <t>ThinkSystem SR680a V3 8568Y+x2 64GBx32</t>
  </si>
  <si>
    <t>7X84S4GE00</t>
  </si>
  <si>
    <t>Lenovo ThinkAgile HX7520,  2xIntel Xeon Platinum 8268 24C 2.9GHz 205W,  12x64GB 2Rx4,  240GBx2 SATA, 4x3.2TB SDD,  430-8i SAS/SATA 12Gb HBA,   2x1100W,  XCC Enterprise,  ThinkSystem Toolless Slide Rail Kit with 2U CMA</t>
  </si>
  <si>
    <t>7X84S4GF00</t>
  </si>
  <si>
    <t>7Y63A000WW</t>
  </si>
  <si>
    <t>Storage Series 2U12 Chassis</t>
  </si>
  <si>
    <t>7Y68A000WW</t>
  </si>
  <si>
    <t>Storage 2U24 Chassis</t>
  </si>
  <si>
    <t>7Y701008NA</t>
  </si>
  <si>
    <t>2U12 Chassis</t>
  </si>
  <si>
    <t>7Y70A00YWW</t>
  </si>
  <si>
    <t>7Y70S59200</t>
  </si>
  <si>
    <t>DE Controller DE2000H 2U12 LFF, 6x10TB 7200,  SW RD</t>
  </si>
  <si>
    <t>7Y70S5EX00</t>
  </si>
  <si>
    <t>7Y71100CNA</t>
  </si>
  <si>
    <t>2U24 Chassis</t>
  </si>
  <si>
    <t>7Y71A00QWW</t>
  </si>
  <si>
    <t>7Y741009NA</t>
  </si>
  <si>
    <t>7Y74A00QWW</t>
  </si>
  <si>
    <t>7Y74A00TWW</t>
  </si>
  <si>
    <t>7Y751009NA</t>
  </si>
  <si>
    <t>7Y75A00SWW</t>
  </si>
  <si>
    <t>7Y75A00TWW</t>
  </si>
  <si>
    <t>7Y75SPLM00</t>
  </si>
  <si>
    <t>DE Controller DE4000H 2U24 SFF, 12x1.2TB 10000,  4x3.84TB SSD,  SW RD</t>
  </si>
  <si>
    <t>7Y75SQHE00</t>
  </si>
  <si>
    <t>DE Controller DE4000H 2U24 SFF, 20x3.84TB SSD,  SW RD</t>
  </si>
  <si>
    <t>7Y76A00GWW</t>
  </si>
  <si>
    <t>7Y77A00BWW</t>
  </si>
  <si>
    <t>Storage 4U60 Chassis</t>
  </si>
  <si>
    <t>7Y77A00EWW</t>
  </si>
  <si>
    <t>7Z71TWEE00</t>
  </si>
  <si>
    <t>ThinkSystem SR630 V2 6354 64GBx6</t>
  </si>
  <si>
    <t>7Z71TWUH00</t>
  </si>
  <si>
    <t>ThinkSystem SR630 V2,  2xIntel Xeon Gold 5317 12C 3GHz 150W,  16x32GB 2Rx8,  480GBx2 SATA,  ThinkSystem M.2 SATA 2-Bay RAID Enablement Kit,   2x1100W,  XCC Enterprise</t>
  </si>
  <si>
    <t>7Z73WYAW00</t>
  </si>
  <si>
    <t>ThinkSystem SR650 V2 6354x2 64GBx24</t>
  </si>
  <si>
    <t>7Z73XB1500</t>
  </si>
  <si>
    <t>7Z73XB1600</t>
  </si>
  <si>
    <t>ThinkSystem SR650 V2 6354x2 64GBx12</t>
  </si>
  <si>
    <t>7Z73XEEA00</t>
  </si>
  <si>
    <t>ThinkSystem SR650 V2-3yr Warranty</t>
  </si>
  <si>
    <t>00D7192</t>
  </si>
  <si>
    <t>4.3m, US/CAN, NEMA L15-30P</t>
  </si>
  <si>
    <t>3B-2</t>
  </si>
  <si>
    <t>00D7195</t>
  </si>
  <si>
    <t>2.5m, 15A/208V, C19</t>
  </si>
  <si>
    <t>00D7196</t>
  </si>
  <si>
    <t>1.8m, 15A/208V, C19</t>
  </si>
  <si>
    <t>00D7197</t>
  </si>
  <si>
    <t>4.3m, 15A/250V, C19</t>
  </si>
  <si>
    <t>00FE331</t>
  </si>
  <si>
    <t>10GBASE-LR SFP+ Transceiver</t>
  </si>
  <si>
    <t>00KH452</t>
  </si>
  <si>
    <t>ECO Ext MiniSAS 8644-8644 6M</t>
  </si>
  <si>
    <t>00KH499</t>
  </si>
  <si>
    <t>MES Options</t>
  </si>
  <si>
    <t>00MN499</t>
  </si>
  <si>
    <t>ECO Lenovo 0.5m LC-LC OM3 MMF Cable</t>
  </si>
  <si>
    <t>00MN502</t>
  </si>
  <si>
    <t>ECO Lenovo 1m LC-LC OM3 MMF Cable</t>
  </si>
  <si>
    <t>00MN505</t>
  </si>
  <si>
    <t>ECO Lenovo 3m LC-LC OM3 MMF Cable</t>
  </si>
  <si>
    <t>00MN508</t>
  </si>
  <si>
    <t>ECO Lenovo 5m LC-LC OM3 MMF Cable</t>
  </si>
  <si>
    <t>00MN511</t>
  </si>
  <si>
    <t>ECO Lenovo 10m LC-LC OM3 MMF Cable</t>
  </si>
  <si>
    <t>00MN514</t>
  </si>
  <si>
    <t>ECO Lenovo 15m LC-LC OM3 MMF Cable</t>
  </si>
  <si>
    <t>00MN517</t>
  </si>
  <si>
    <t>ECO Lenovo 25m LC-LC OM3 MMF Cable</t>
  </si>
  <si>
    <t>00MN520</t>
  </si>
  <si>
    <t>ECO Lenovo 30m LC-LC OM3 MMF Cable</t>
  </si>
  <si>
    <t>00MY034</t>
  </si>
  <si>
    <t>Lenovo Dual Rate 1G/10GB SFP+ Transceive</t>
  </si>
  <si>
    <t>00NA009</t>
  </si>
  <si>
    <t>m Mini-SAS/Mini-SAS 1x Cable</t>
  </si>
  <si>
    <t>00NA011</t>
  </si>
  <si>
    <t>MECH 6171 Transparent LTO Encryption</t>
  </si>
  <si>
    <t>00NA013</t>
  </si>
  <si>
    <t>MECH 6171 Rack Mount Kit</t>
  </si>
  <si>
    <t>00NA015</t>
  </si>
  <si>
    <t>MECH 6171 Deskside Covers</t>
  </si>
  <si>
    <t>00NA017</t>
  </si>
  <si>
    <t>MECH Ultrium Cleaning Cartridge L1UCC</t>
  </si>
  <si>
    <t>00NA019</t>
  </si>
  <si>
    <t>MECH 6171 Additional Tape Magazine</t>
  </si>
  <si>
    <t>00NA027</t>
  </si>
  <si>
    <t>2.8m LV C13 US LC</t>
  </si>
  <si>
    <t>00NA031</t>
  </si>
  <si>
    <t>2.8m HV C13 Denmark LC</t>
  </si>
  <si>
    <t>00NA033</t>
  </si>
  <si>
    <t>2.8m HV C13 UK LC</t>
  </si>
  <si>
    <t>00NA035</t>
  </si>
  <si>
    <t>2.8m HV C13 Israel LC</t>
  </si>
  <si>
    <t>00NA037</t>
  </si>
  <si>
    <t>2.8m HV C13 Sws LC</t>
  </si>
  <si>
    <t>00NA039</t>
  </si>
  <si>
    <t>2.8m HV C13 South Africa LC</t>
  </si>
  <si>
    <t>00NA041</t>
  </si>
  <si>
    <t>2.8m HV C13 Italy LC</t>
  </si>
  <si>
    <t>00NA043</t>
  </si>
  <si>
    <t>2.8m HV C13 Aus/NZ LC</t>
  </si>
  <si>
    <t>00NA045</t>
  </si>
  <si>
    <t>2.8m HV C13 US LC</t>
  </si>
  <si>
    <t>00NA047</t>
  </si>
  <si>
    <t>2.8m HV C13 Argentina LC</t>
  </si>
  <si>
    <t>00NA049</t>
  </si>
  <si>
    <t>2.8m HV C13 Taiwan LC</t>
  </si>
  <si>
    <t>00NA051</t>
  </si>
  <si>
    <t>2.8m HV C13 China LC</t>
  </si>
  <si>
    <t>00NA053</t>
  </si>
  <si>
    <t>2.8m LV C13 Taiwan LC</t>
  </si>
  <si>
    <t>00NA055</t>
  </si>
  <si>
    <t>2.8m LV C13 Japan LC</t>
  </si>
  <si>
    <t>00NA057</t>
  </si>
  <si>
    <t>2.8m HV C13 S. Korea LC</t>
  </si>
  <si>
    <t>00NA059</t>
  </si>
  <si>
    <t>2.8m HV C13 India LC</t>
  </si>
  <si>
    <t>00NA061</t>
  </si>
  <si>
    <t>2.8m HV C13 Brazil LC</t>
  </si>
  <si>
    <t>00NA063</t>
  </si>
  <si>
    <t>4.3m C13 to C14 Rack LC</t>
  </si>
  <si>
    <t>00NA077</t>
  </si>
  <si>
    <t>Mini-SAS/Mini-SAS 4x Interpsr</t>
  </si>
  <si>
    <t>00NV419</t>
  </si>
  <si>
    <t>ECO HD-SAS to Mini-SAS Cable</t>
  </si>
  <si>
    <t>00NV420</t>
  </si>
  <si>
    <t>ECO Y-SAS HDD to Mini-SAS Cable</t>
  </si>
  <si>
    <t>00NV426</t>
  </si>
  <si>
    <t>MECH 6160 Rack Mount Shelf Kit w/PDU LC</t>
  </si>
  <si>
    <t>00WC761</t>
  </si>
  <si>
    <t>GEHC MEM-2 Option</t>
  </si>
  <si>
    <t>00WE035</t>
  </si>
  <si>
    <t>ECO 0.75m Intel OPA PassiCopp QSFP28</t>
  </si>
  <si>
    <t>00WE039</t>
  </si>
  <si>
    <t>ECO 1m Intel OPA 100 PassiCopp QSFP28</t>
  </si>
  <si>
    <t>00WE051</t>
  </si>
  <si>
    <t>ECO 2m Intel OPA100 PassiCopp QSFP28</t>
  </si>
  <si>
    <t>00WE099</t>
  </si>
  <si>
    <t>ECO 0.75m Green Cat5e Cable</t>
  </si>
  <si>
    <t>00WE103</t>
  </si>
  <si>
    <t>ECO 1.0m Green Cat5e Cable</t>
  </si>
  <si>
    <t>00WE107</t>
  </si>
  <si>
    <t>ECO 1.25m Green Cat5e Cable</t>
  </si>
  <si>
    <t>00WE111</t>
  </si>
  <si>
    <t>ECO 0.75m Blue Cat5e Cable</t>
  </si>
  <si>
    <t>00WE115</t>
  </si>
  <si>
    <t>ECO 1.0m Blue Cat5e Cable</t>
  </si>
  <si>
    <t>00WE119</t>
  </si>
  <si>
    <t>ECO 1.25m Blue Cat5e Cable</t>
  </si>
  <si>
    <t>00WE123</t>
  </si>
  <si>
    <t>ECO 0.75m CAT6 Green Cable</t>
  </si>
  <si>
    <t>00WE127</t>
  </si>
  <si>
    <t>ECO 1.0m CAT6 Green Cable</t>
  </si>
  <si>
    <t>00WE131</t>
  </si>
  <si>
    <t>ECO 1.25m CAT6 Green Cable</t>
  </si>
  <si>
    <t>00WE135</t>
  </si>
  <si>
    <t>ECO 1.5m CAT6 Green Cable</t>
  </si>
  <si>
    <t>00WE139</t>
  </si>
  <si>
    <t>ECO 3m Green Cat6 Cable</t>
  </si>
  <si>
    <t>00WF771</t>
  </si>
  <si>
    <t>MECH Ultrium 7 Data Cartridges 5-Pack</t>
  </si>
  <si>
    <t>00WH545</t>
  </si>
  <si>
    <t>PWRC 2.8m, 13A/120V, C13 US</t>
  </si>
  <si>
    <t>00Y3001</t>
  </si>
  <si>
    <t>MECH Switch Seal Kit</t>
  </si>
  <si>
    <t>00Y3011</t>
  </si>
  <si>
    <t>MECH 1U Rack pass through bracket</t>
  </si>
  <si>
    <t>00Y3026</t>
  </si>
  <si>
    <t>MECH Cable installation tool for racks</t>
  </si>
  <si>
    <t>00Y3043</t>
  </si>
  <si>
    <t>1.0m C13 to C14 Line Cord</t>
  </si>
  <si>
    <t>00Y3046</t>
  </si>
  <si>
    <t>1.345m, 2X C13toC14 JumperCord</t>
  </si>
  <si>
    <t>00Y3047</t>
  </si>
  <si>
    <t>2.054m, 2X C13toC14 JumperCord</t>
  </si>
  <si>
    <t>00Y8366</t>
  </si>
  <si>
    <t>MECH KVM Dongle cable</t>
  </si>
  <si>
    <t>00Y8393</t>
  </si>
  <si>
    <t>NeXtScale PCIe Native Expansion Tray</t>
  </si>
  <si>
    <t>00Y8568</t>
  </si>
  <si>
    <t>NeXtScale System shipping bracket n1200</t>
  </si>
  <si>
    <t>00YE456</t>
  </si>
  <si>
    <t>MECH Rack Door Extension Kit</t>
  </si>
  <si>
    <t>00YG663</t>
  </si>
  <si>
    <t>HDD 3.5" 8TB 7.2K NL-SAS</t>
  </si>
  <si>
    <t>00YG668</t>
  </si>
  <si>
    <t>HDD 3.5" 6TB 7.2K NL-SAS</t>
  </si>
  <si>
    <t>00YG673</t>
  </si>
  <si>
    <t>HDD 3.5" 4TB 7.2K NL-SAS SED</t>
  </si>
  <si>
    <t>00YH993</t>
  </si>
  <si>
    <t>HDD 3.5" 2TB 7.2K NL-SAS</t>
  </si>
  <si>
    <t>00YJ397</t>
  </si>
  <si>
    <t>6pc BulkOpt-x3550M5 Planar</t>
  </si>
  <si>
    <t>00YL634</t>
  </si>
  <si>
    <t>ECO 1M SFP+to SFP+Active Optic Cable</t>
  </si>
  <si>
    <t>00YL637</t>
  </si>
  <si>
    <t>ECO 3M SFP+to SFP+Active Optic Cable</t>
  </si>
  <si>
    <t>00YL640</t>
  </si>
  <si>
    <t>ECO 5M SFP+to SFP+Active Optic Cable</t>
  </si>
  <si>
    <t>00YL643</t>
  </si>
  <si>
    <t>ECO 7M SFP+to SFP+Active Optic Cable</t>
  </si>
  <si>
    <t>00YL646</t>
  </si>
  <si>
    <t>ECO 15M SFP+to SFP+Active Optic Cable</t>
  </si>
  <si>
    <t>00YL649</t>
  </si>
  <si>
    <t>ECO 20M SFP+to SFP+Active Optic Cable</t>
  </si>
  <si>
    <t>00YL661</t>
  </si>
  <si>
    <t>15M 40G QSFP+ to QSFP+ Act Opt CBL</t>
  </si>
  <si>
    <t>00YL664</t>
  </si>
  <si>
    <t>20M 40G QSFP+ to QSFP+ Act Opt CBL</t>
  </si>
  <si>
    <t>00YL667</t>
  </si>
  <si>
    <t>ECO 1M QSFP+to 4xSFP+Active Optic Cable</t>
  </si>
  <si>
    <t>00YL670</t>
  </si>
  <si>
    <t>ECO 3M QSFP+to 4xSFP+Active Optic Cable</t>
  </si>
  <si>
    <t>00YL673</t>
  </si>
  <si>
    <t>ECO 5M QSFP+to 4xSFP+Active Optic Cable</t>
  </si>
  <si>
    <t>00YL847</t>
  </si>
  <si>
    <t>CA Ext MiniSAS 8644-8644 0.5M</t>
  </si>
  <si>
    <t>00YL848</t>
  </si>
  <si>
    <t>CA Ext MiniSAS 8644-8644 1M</t>
  </si>
  <si>
    <t>00YL849</t>
  </si>
  <si>
    <t>CA Ext MiniSAS 8644-8644 2M</t>
  </si>
  <si>
    <t>00YL850</t>
  </si>
  <si>
    <t>ECO Ext MiniSAS 8644-8644 3M</t>
  </si>
  <si>
    <t>01CV750</t>
  </si>
  <si>
    <t>QLogic 16Gb FC Single-port HBA</t>
  </si>
  <si>
    <t>01CV760</t>
  </si>
  <si>
    <t>QLogic 16Gb FC Dual-port HBA</t>
  </si>
  <si>
    <t>01CV830</t>
  </si>
  <si>
    <t>Emulex 16Gb FC Single-port HBA</t>
  </si>
  <si>
    <t>01CV840</t>
  </si>
  <si>
    <t>Emulex 16Gb FC Dual-port HBA</t>
  </si>
  <si>
    <t>01CX778</t>
  </si>
  <si>
    <t>HDD 10TB 3.5" NL-SAS 7.2K (14pack)</t>
  </si>
  <si>
    <t>01CX814</t>
  </si>
  <si>
    <t>HDD 4TB 3.5" NL-SAS 7.2K (14pack)</t>
  </si>
  <si>
    <t>01CX816</t>
  </si>
  <si>
    <t>HDD 6TB 3.5" NL-SAS 7.2K (14pack)</t>
  </si>
  <si>
    <t>01CX820</t>
  </si>
  <si>
    <t>HDD 8TB 3.5" NL-SAS 7.2K (14pack)</t>
  </si>
  <si>
    <t>01DC197</t>
  </si>
  <si>
    <t>HDD 2.5" 300GB 15K SAS</t>
  </si>
  <si>
    <t>01DC402</t>
  </si>
  <si>
    <t>HDD 2.5" 1.8TB 10K SAS</t>
  </si>
  <si>
    <t>01DC407</t>
  </si>
  <si>
    <t>HDD 2.5" 1.2TB 10 SAS</t>
  </si>
  <si>
    <t>01DC412</t>
  </si>
  <si>
    <t>HDD 2.5" 1.2TB 10K SAS SED</t>
  </si>
  <si>
    <t>01DC427</t>
  </si>
  <si>
    <t>HDD 2.5" 600GB 10K SAS</t>
  </si>
  <si>
    <t>01DC442</t>
  </si>
  <si>
    <t>HDD 2.5" 1TB 7.2K NL-SAS</t>
  </si>
  <si>
    <t>01DC472</t>
  </si>
  <si>
    <t>SSD 2.5" 1.6TB 3DWD SAS</t>
  </si>
  <si>
    <t>01DC477</t>
  </si>
  <si>
    <t>SSD 2.5" 800GB 3DWD SAS</t>
  </si>
  <si>
    <t>01DC487</t>
  </si>
  <si>
    <t>HDD 3.5" 4TB 7.2K NL-SAS</t>
  </si>
  <si>
    <t>01DC624</t>
  </si>
  <si>
    <t>SFF Drive Blank AMS Filler</t>
  </si>
  <si>
    <t>01DC625</t>
  </si>
  <si>
    <t>LFF Drive Blank AMS Filler</t>
  </si>
  <si>
    <t>01DC626</t>
  </si>
  <si>
    <t>HDD 3.5" 10TB 7.2K NL-SAS</t>
  </si>
  <si>
    <t>01GT910</t>
  </si>
  <si>
    <t>HDD 4TB 3.5" NL-SAS 7.2K</t>
  </si>
  <si>
    <t>01GT911</t>
  </si>
  <si>
    <t>HDD 6TB 3.5" NL-SAS 7.2K</t>
  </si>
  <si>
    <t>01GT912</t>
  </si>
  <si>
    <t>HDD 8TB 3.5" NL-SAS 7.2K</t>
  </si>
  <si>
    <t>01GT913</t>
  </si>
  <si>
    <t>HDD 10TB 3.5" NL-SAS 7.2K</t>
  </si>
  <si>
    <t>01KN760</t>
  </si>
  <si>
    <t>MECH DB620S 12-Port License</t>
  </si>
  <si>
    <t>01KN770</t>
  </si>
  <si>
    <t>DB Mid-Mount Rack Kit</t>
  </si>
  <si>
    <t>01KN805</t>
  </si>
  <si>
    <t>MECH 4x16Gbps FC-Compliant SWL</t>
  </si>
  <si>
    <t>01KN813</t>
  </si>
  <si>
    <t>Brocade 40Gb QSFP+ SR4 Optical Trans.</t>
  </si>
  <si>
    <t>01KN817</t>
  </si>
  <si>
    <t>Brocade 40Gb QSFP+ LR4 Optical Trans.</t>
  </si>
  <si>
    <t>01KN821</t>
  </si>
  <si>
    <t>Brocade 40Gb QSFP+ ER4 Optical Trans.</t>
  </si>
  <si>
    <t>01KN825</t>
  </si>
  <si>
    <t>MECH Brocade 1000BASE-SX SFP Trans.</t>
  </si>
  <si>
    <t>01KN829</t>
  </si>
  <si>
    <t>MECH Brocade 1000BASE-LX SFP Trans.</t>
  </si>
  <si>
    <t>01KN833</t>
  </si>
  <si>
    <t>MECH Brocade 1000BASE-T SFP Trans.</t>
  </si>
  <si>
    <t>01KN874</t>
  </si>
  <si>
    <t>4-slot Director mid-mount rack kit</t>
  </si>
  <si>
    <t>01KN877</t>
  </si>
  <si>
    <t>MECH 27-31" Airflow Diversion Kit</t>
  </si>
  <si>
    <t>01KN880</t>
  </si>
  <si>
    <t>18-24" Airflow Diversion Kit</t>
  </si>
  <si>
    <t>01KN886</t>
  </si>
  <si>
    <t>8-slot Director mid-mount rack kit</t>
  </si>
  <si>
    <t>01KN895</t>
  </si>
  <si>
    <t>FC Director Fan Tray (NPI Intake)</t>
  </si>
  <si>
    <t>01KP060</t>
  </si>
  <si>
    <t>SSD 2.5" 7.68TB 1DWD SAS</t>
  </si>
  <si>
    <t>01KP065</t>
  </si>
  <si>
    <t>SSD 2.5" 3.84TB 1DWD SAS</t>
  </si>
  <si>
    <t>01KP846</t>
  </si>
  <si>
    <t>DB610S 8-Port SW License (8x16Gb SWL)</t>
  </si>
  <si>
    <t>01KP847</t>
  </si>
  <si>
    <t>Lenovo DB610S/DB710S MID-MOUNT RACK KIT</t>
  </si>
  <si>
    <t>01KP927</t>
  </si>
  <si>
    <t>Additional Power supply</t>
  </si>
  <si>
    <t>01KP928</t>
  </si>
  <si>
    <t>First Power Supply</t>
  </si>
  <si>
    <t>01KP929</t>
  </si>
  <si>
    <t>10Meter LC/LC Fibre Cable</t>
  </si>
  <si>
    <t>01KP931</t>
  </si>
  <si>
    <t>Right Side Magazine</t>
  </si>
  <si>
    <t>01KP932</t>
  </si>
  <si>
    <t>Left Side Magazine</t>
  </si>
  <si>
    <t>01KP936</t>
  </si>
  <si>
    <t>LTO 7 HH Fibre Drive</t>
  </si>
  <si>
    <t>01KP937</t>
  </si>
  <si>
    <t>LTO 7 HH SAS Drive</t>
  </si>
  <si>
    <t>01KP938</t>
  </si>
  <si>
    <t>LTO 7 FH Fibre Drive</t>
  </si>
  <si>
    <t>01KP939</t>
  </si>
  <si>
    <t>Fibre Tape Drive Support (Wrap)</t>
  </si>
  <si>
    <t>01KP940</t>
  </si>
  <si>
    <t>SAS Tape Drive Support (Wrap)</t>
  </si>
  <si>
    <t>01KP952</t>
  </si>
  <si>
    <t>LTO 8 HH Fibre Drive</t>
  </si>
  <si>
    <t>01KP953</t>
  </si>
  <si>
    <t>LTO 8 HH SAS Drive</t>
  </si>
  <si>
    <t>01KP954</t>
  </si>
  <si>
    <t>LTO 8 FH Fibre Drive</t>
  </si>
  <si>
    <t>01KP955</t>
  </si>
  <si>
    <t>Ultrium 8 Data Cartridges 5Pk</t>
  </si>
  <si>
    <t>01KP956</t>
  </si>
  <si>
    <t>Ultrium 8 Data Cartridge 1PK</t>
  </si>
  <si>
    <t>01KP957</t>
  </si>
  <si>
    <t>Ultrium 7 Data Cartridge 1PK</t>
  </si>
  <si>
    <t>01KP984</t>
  </si>
  <si>
    <t>Path Failover</t>
  </si>
  <si>
    <t>01KP985</t>
  </si>
  <si>
    <t>LTO Library Manage Encryp</t>
  </si>
  <si>
    <t>02JH005</t>
  </si>
  <si>
    <t>LTO M8 Cartridge 5PK</t>
  </si>
  <si>
    <t>02JH830</t>
  </si>
  <si>
    <t>3m Mini-SAS HD 1X Cable</t>
  </si>
  <si>
    <t>02JH831</t>
  </si>
  <si>
    <t>1.5 m Mini-SAS HD 1X Cable</t>
  </si>
  <si>
    <t>02JH832</t>
  </si>
  <si>
    <t>3m Mini-SAS HD 2X Cable</t>
  </si>
  <si>
    <t>02JH833</t>
  </si>
  <si>
    <t>Ultrium 9 Data Cartridges 5PK</t>
  </si>
  <si>
    <t>02JH834</t>
  </si>
  <si>
    <t>Ultrium 9 Data Cartridge 1PK</t>
  </si>
  <si>
    <t>02JH835</t>
  </si>
  <si>
    <t>LTO 9 HH Fibre Drive</t>
  </si>
  <si>
    <t>02JH836</t>
  </si>
  <si>
    <t>LTO 9 HH SAS Drive</t>
  </si>
  <si>
    <t>02JH837</t>
  </si>
  <si>
    <t>LTO 9 FH Fibre Drive</t>
  </si>
  <si>
    <t>02JH838</t>
  </si>
  <si>
    <t>LTO 9 FH SAS Drive</t>
  </si>
  <si>
    <t>02JH839</t>
  </si>
  <si>
    <t>Mini SAS-HD Support(wraptool)</t>
  </si>
  <si>
    <t>02JH840</t>
  </si>
  <si>
    <t>TS4300 Rack Mount Kit</t>
  </si>
  <si>
    <t>1754A1X</t>
  </si>
  <si>
    <t>Local 1X8 Console Manager</t>
  </si>
  <si>
    <t>1754A2X</t>
  </si>
  <si>
    <t>Local 2X16 Console Manager</t>
  </si>
  <si>
    <t>1754D1X</t>
  </si>
  <si>
    <t>Global 2X2X16 Console Manager</t>
  </si>
  <si>
    <t>175642X</t>
  </si>
  <si>
    <t>Rear Door Heat eXchanger</t>
  </si>
  <si>
    <t>25R5559</t>
  </si>
  <si>
    <t>MECH 1U Quick Install Filler Panel Set</t>
  </si>
  <si>
    <t>25R5560</t>
  </si>
  <si>
    <t>MECH 3U Quick Install Filler Panel Set</t>
  </si>
  <si>
    <t>39Y7916</t>
  </si>
  <si>
    <t>PWRC IEC 309 C19 to C20 intra rack cable</t>
  </si>
  <si>
    <t>39Y7926</t>
  </si>
  <si>
    <t>4.3m, 12A/100V, C13 to JIS C-8303 (JP)</t>
  </si>
  <si>
    <t>39Y7931</t>
  </si>
  <si>
    <t>PWRC Power Cable - C13 / NEMA 5-15P 14ft</t>
  </si>
  <si>
    <t>39Y7932</t>
  </si>
  <si>
    <t>4.3m, 10A/100-250V, C13 to IEC 320-C14</t>
  </si>
  <si>
    <t>39Y7937</t>
  </si>
  <si>
    <t>1.5m, 10A/100-250V, Power Cabl</t>
  </si>
  <si>
    <t>39Y7938</t>
  </si>
  <si>
    <t>PWRC 2.8m, 10A/100-250V, C13 Rack</t>
  </si>
  <si>
    <t>40K5563</t>
  </si>
  <si>
    <t>ECO e1350 .6 Meter Green Ethernet Cable</t>
  </si>
  <si>
    <t>40K5581</t>
  </si>
  <si>
    <t>3m Blue Cat5e Cable</t>
  </si>
  <si>
    <t>40K5643</t>
  </si>
  <si>
    <t>e1350 1.5M Green Ether Cable</t>
  </si>
  <si>
    <t>40K5793</t>
  </si>
  <si>
    <t>ECO e1350 3 Meter Green Ethernet Cable</t>
  </si>
  <si>
    <t>40K5794</t>
  </si>
  <si>
    <t>ECO 10m Green Cat5e Cable</t>
  </si>
  <si>
    <t>40K8801</t>
  </si>
  <si>
    <t>ECO 10 Meter Yellow Ethernet Cable</t>
  </si>
  <si>
    <t>40K8807</t>
  </si>
  <si>
    <t>ECO 25m Yellow Cat5e Cable</t>
  </si>
  <si>
    <t>40K8869</t>
  </si>
  <si>
    <t>ECO 25m Green Cat5e Cable</t>
  </si>
  <si>
    <t>40K8930</t>
  </si>
  <si>
    <t>ECO 25m Blue Cat5e Cable</t>
  </si>
  <si>
    <t>40K8933</t>
  </si>
  <si>
    <t>e1350 .6M Yellow Ether Cable</t>
  </si>
  <si>
    <t>40K8951</t>
  </si>
  <si>
    <t>e1350 1.5M Yellow Ether Cable</t>
  </si>
  <si>
    <t>40K8957</t>
  </si>
  <si>
    <t>ECO 3m Yellow Cat5e Cable</t>
  </si>
  <si>
    <t>40K9611</t>
  </si>
  <si>
    <t>PWRC DPI 32a Cord (IEC 309 3P+N+G)</t>
  </si>
  <si>
    <t>40K9612</t>
  </si>
  <si>
    <t>PWRC DPI 32a Cord IEC 309</t>
  </si>
  <si>
    <t>40K9613</t>
  </si>
  <si>
    <t>PWRC DPI 63a Cord (IEC 309 P+N+G)</t>
  </si>
  <si>
    <t>40K9614</t>
  </si>
  <si>
    <t>PWRC DPI 30a Cord (NEMA L6-30P)</t>
  </si>
  <si>
    <t>40K9615</t>
  </si>
  <si>
    <t>PWRC DPI 60a Cord (IEC 309 2P+G)</t>
  </si>
  <si>
    <t>40K9772</t>
  </si>
  <si>
    <t>C19 4.3M LC Nema L6-20P US</t>
  </si>
  <si>
    <t>41Y9222</t>
  </si>
  <si>
    <t>4.3m 18A125VC19L520P(US)LnC</t>
  </si>
  <si>
    <t>46M2592</t>
  </si>
  <si>
    <t>10A/250V C13 NEMA 6-15P 2.8m</t>
  </si>
  <si>
    <t>46M5382</t>
  </si>
  <si>
    <t>ECO Serial Conversion Option (SCO)</t>
  </si>
  <si>
    <t>46M5383</t>
  </si>
  <si>
    <t>Virtual Media Conv Option</t>
  </si>
  <si>
    <t>47C2487</t>
  </si>
  <si>
    <t>PWRC 1.2m, 10A/100-250V, 2 Short C13s</t>
  </si>
  <si>
    <t>47C2488</t>
  </si>
  <si>
    <t>2.5m,10A/100-250V, RPC</t>
  </si>
  <si>
    <t>47C2489</t>
  </si>
  <si>
    <t>2.8m,10A/100-250V, RPC</t>
  </si>
  <si>
    <t>47C2490</t>
  </si>
  <si>
    <t>4.1m,10A/100-250V, RPC</t>
  </si>
  <si>
    <t>47C2491</t>
  </si>
  <si>
    <t>1.2m, 16A/100-250V, 2 Short C13s to Shor</t>
  </si>
  <si>
    <t>47C2492</t>
  </si>
  <si>
    <t>2.5m, 16A/100-250V, 2 Long C13s to Short</t>
  </si>
  <si>
    <t>47C2493</t>
  </si>
  <si>
    <t>2.8m, 16A/100-250V, 2 Short C13s to Long</t>
  </si>
  <si>
    <t>47C2494</t>
  </si>
  <si>
    <t>4.1m, 16A/100-250V, 2 Long C13s to Long</t>
  </si>
  <si>
    <t>47C2496</t>
  </si>
  <si>
    <t>4.3m, 16A/380-415V,E45d,LC</t>
  </si>
  <si>
    <t>47C2497</t>
  </si>
  <si>
    <t>4.3m, 32A/230V, E45d to IEC LC</t>
  </si>
  <si>
    <t>49Y0548</t>
  </si>
  <si>
    <t>Cisco x3250M2 1U Carton</t>
  </si>
  <si>
    <t>49Y4216</t>
  </si>
  <si>
    <t>MECH Brocade 10Gb SFP+ SR Optical</t>
  </si>
  <si>
    <t>49Y4218</t>
  </si>
  <si>
    <t>MECH QLogic 10Gb SFP+ SR Optical</t>
  </si>
  <si>
    <t>4B27A09311</t>
  </si>
  <si>
    <t>SR860 V2 2-CPU Socket, 24 DIMM</t>
  </si>
  <si>
    <t>4B27A09313</t>
  </si>
  <si>
    <t>SR850 V2 2-CPU socket, 24 DIMM</t>
  </si>
  <si>
    <t>4B27A09320</t>
  </si>
  <si>
    <t>ST650 V2 3.5" NVMe 4-Bay BP</t>
  </si>
  <si>
    <t>4B27A60843</t>
  </si>
  <si>
    <t>ST650 V2 3.5" SAS/SATA 4-Bay BP</t>
  </si>
  <si>
    <t>4B27A60844</t>
  </si>
  <si>
    <t>ST650 V2 3.5" AnyBay 4-Bay BP</t>
  </si>
  <si>
    <t>4B27A60845</t>
  </si>
  <si>
    <t>ST650 V2 2.5" SAS/SATA 8-Bay BP</t>
  </si>
  <si>
    <t>4B37A81735</t>
  </si>
  <si>
    <t>ThinkEdge SE450 Security Bezel Lnv Logo</t>
  </si>
  <si>
    <t>4B37A86282</t>
  </si>
  <si>
    <t>SE350 V2 Security Bezel (10G/25GbE)</t>
  </si>
  <si>
    <t>4B37A86283</t>
  </si>
  <si>
    <t>SE350 V2 Security Bezel (1GbE)</t>
  </si>
  <si>
    <t>4B37A86298</t>
  </si>
  <si>
    <t>SE360 V2 Security Bezel (1GbE)</t>
  </si>
  <si>
    <t>4B37A86299</t>
  </si>
  <si>
    <t>SE360 V2 Security Bezel (10G/25GbE)</t>
  </si>
  <si>
    <t>4B37A88533</t>
  </si>
  <si>
    <t>1U Security Bezel for OEM</t>
  </si>
  <si>
    <t>4B37A88534</t>
  </si>
  <si>
    <t>2U Security Bezel for OEM</t>
  </si>
  <si>
    <t>4B37A91161</t>
  </si>
  <si>
    <t>Blowing Rock Security Bezel</t>
  </si>
  <si>
    <t>4B47A79819</t>
  </si>
  <si>
    <t>BRKT,HDD WALL,1U,C2010</t>
  </si>
  <si>
    <t>4B47A81815</t>
  </si>
  <si>
    <t>Half Height BKT for G1 Granite Adapter</t>
  </si>
  <si>
    <t>4B47A81816</t>
  </si>
  <si>
    <t>Full Height BKT for G1 Granite Adapter</t>
  </si>
  <si>
    <t>4B47A93185</t>
  </si>
  <si>
    <t>SD550 SD555 GPU Duct &amp; Filler Kit</t>
  </si>
  <si>
    <t>4B47A96411</t>
  </si>
  <si>
    <t>ThinkSystem D3 EIA 29.5" Bracket</t>
  </si>
  <si>
    <t>4B47A96641</t>
  </si>
  <si>
    <t>ThinkSystem D3 EIA28.31" Bracket</t>
  </si>
  <si>
    <t>4C57A14366</t>
  </si>
  <si>
    <t>DE4000 HIC, 16Gb FC/10GbE,4-ports</t>
  </si>
  <si>
    <t>4C57A14367</t>
  </si>
  <si>
    <t>DE2000/4000 HIC, 12Gb SAS,4-ports</t>
  </si>
  <si>
    <t>4C57A14368</t>
  </si>
  <si>
    <t>DE2000/4000 HIC, 32Gb FC,4-ports</t>
  </si>
  <si>
    <t>4C57A14369</t>
  </si>
  <si>
    <t>DE2000/4000 HIC, 10/25GbE iSCSI,4-ports</t>
  </si>
  <si>
    <t>4C57A14370</t>
  </si>
  <si>
    <t>DE6000 32Gb FC 4-ports HIC</t>
  </si>
  <si>
    <t>4C57A14371</t>
  </si>
  <si>
    <t>DE HIC, 10/25GbE iSCSI,4-ports</t>
  </si>
  <si>
    <t>4C57A14372</t>
  </si>
  <si>
    <t>DE6000 12Gb SAS 4-ports HIC</t>
  </si>
  <si>
    <t>4C57A14373</t>
  </si>
  <si>
    <t>DE HIC, NVMe/ROCE,2-ports</t>
  </si>
  <si>
    <t>4C57A14374</t>
  </si>
  <si>
    <t>DE6400/6600 HIC,32Gb NVMe Over FC,4ports</t>
  </si>
  <si>
    <t>4C57A14376</t>
  </si>
  <si>
    <t>DE2000/DE4000 HIC,10GBaseT,2pt</t>
  </si>
  <si>
    <t>4C57A14377</t>
  </si>
  <si>
    <t>ThinkSystem DE2000 HIC 12Gb SAS 2-Ports</t>
  </si>
  <si>
    <t>4C57A15003</t>
  </si>
  <si>
    <t>SR860 V2 2U Riser X</t>
  </si>
  <si>
    <t>4C57A15004</t>
  </si>
  <si>
    <t>SR860 V2 2U Riser Z</t>
  </si>
  <si>
    <t>4C57A15007</t>
  </si>
  <si>
    <t>SR860 V2 Rear 7mm SATA Raid Kit</t>
  </si>
  <si>
    <t>4C57A15008</t>
  </si>
  <si>
    <t>SR860 V2 Rear 7mm NVMe Raid Kit</t>
  </si>
  <si>
    <t>4C57A15013</t>
  </si>
  <si>
    <t>SR850 V2 2.5" SATA/SAS BP</t>
  </si>
  <si>
    <t>4C57A15015</t>
  </si>
  <si>
    <t>SR850 V2 2.5"AnyBay BP</t>
  </si>
  <si>
    <t>4C57A15016</t>
  </si>
  <si>
    <t>SR850 V2 2.5" NVMe BP</t>
  </si>
  <si>
    <t>4C57A15020</t>
  </si>
  <si>
    <t>SR850 V2 Rear 7mm SATA Raid Kit</t>
  </si>
  <si>
    <t>4C57A15021</t>
  </si>
  <si>
    <t>SR850 V2 Rear 7mm NVMe Raid Kit</t>
  </si>
  <si>
    <t>4C57A15024</t>
  </si>
  <si>
    <t>SR860 V2 2.5" SATA/SAS BP</t>
  </si>
  <si>
    <t>4C57A15025</t>
  </si>
  <si>
    <t>SR860 V2 2.5" AnyBay BP</t>
  </si>
  <si>
    <t>4C57A15026</t>
  </si>
  <si>
    <t>SR860 V2 2.5" NVMe BP</t>
  </si>
  <si>
    <t>4C57A62817</t>
  </si>
  <si>
    <t>SR850P x16/x8 PCIe FH Riser</t>
  </si>
  <si>
    <t>4C57A65446</t>
  </si>
  <si>
    <t>4-Port NVMe Retimer</t>
  </si>
  <si>
    <t>4C57A67132</t>
  </si>
  <si>
    <t>Storage,10/25Gb HIC,NVMe-RoCE,4P</t>
  </si>
  <si>
    <t>4C57A67133</t>
  </si>
  <si>
    <t>Storage,16Gb/32Gb,NVMe-FC,4P+SFP</t>
  </si>
  <si>
    <t>4C57A67134</t>
  </si>
  <si>
    <t>Storage,100Gb HIC,NVMe-RoCE,2P</t>
  </si>
  <si>
    <t>4C57A72918</t>
  </si>
  <si>
    <t>DE6400/6600 HIC, 12Gb SAS EXP,4-ports</t>
  </si>
  <si>
    <t>4C57A79703</t>
  </si>
  <si>
    <t>DC-SCM A3 EVT2- 5 sets</t>
  </si>
  <si>
    <t>4C57A79744</t>
  </si>
  <si>
    <t>PCBA+MECH,OCP MEZZ,PCIE PASS</t>
  </si>
  <si>
    <t>4C57A81450</t>
  </si>
  <si>
    <t>SR250 V2 x16 PCIe Gen4 Riser</t>
  </si>
  <si>
    <t>4C57A81451</t>
  </si>
  <si>
    <t>SR250 Series X8/X8 PCIe G4 Riser</t>
  </si>
  <si>
    <t>4C57A81456</t>
  </si>
  <si>
    <t>SR250 Series 10x2.5" HS SAS/SATA BP Kit</t>
  </si>
  <si>
    <t>4C57A82402</t>
  </si>
  <si>
    <t>ST650 V3 3.5" SAS/SATA 4-Bay BP Kit</t>
  </si>
  <si>
    <t>4C57A82403</t>
  </si>
  <si>
    <t>ST650 V3 3.5" NVMe 4-Bay BP Kit</t>
  </si>
  <si>
    <t>4C57A82404</t>
  </si>
  <si>
    <t>ST650 V3 3.5" AnyBay 4-Bay BP Kit</t>
  </si>
  <si>
    <t>4C57A82405</t>
  </si>
  <si>
    <t>ST650 V3 2.5" SAS/SATA 8-Bay BP Kit</t>
  </si>
  <si>
    <t>4C57A82406</t>
  </si>
  <si>
    <t>ST650 V3 2.5" NVMe 8-Bay BP Kit</t>
  </si>
  <si>
    <t>4C57A82407</t>
  </si>
  <si>
    <t>ST650 V3 2.5" AnyBay 8-Bay BP Kit</t>
  </si>
  <si>
    <t>4C57A85377</t>
  </si>
  <si>
    <t>M.2 SATA/NVMe 2-Bay Adapter</t>
  </si>
  <si>
    <t>4C57A85945</t>
  </si>
  <si>
    <t>DE NVMe HIC, 10/25GbE iSCSI,4P</t>
  </si>
  <si>
    <t>4C57A87792</t>
  </si>
  <si>
    <t>X7 PB, FC64-64 (32x64G SWL SFP-DD)</t>
  </si>
  <si>
    <t>4C57A88888</t>
  </si>
  <si>
    <t>SR250 V3 X16 PCIe G5 Riser</t>
  </si>
  <si>
    <t>4C87A80579</t>
  </si>
  <si>
    <t>Upr Compute Tray Kt,6-8S Upgrade Gen2 v2</t>
  </si>
  <si>
    <t>4C87A80580</t>
  </si>
  <si>
    <t>Upr Compute Tray Kt,6-8S Upgrade Gen1 v2</t>
  </si>
  <si>
    <t>4F17A12350</t>
  </si>
  <si>
    <t>SR630 FAN Option Kit</t>
  </si>
  <si>
    <t>4F17A12352</t>
  </si>
  <si>
    <t>SR570 FAN Option Kit</t>
  </si>
  <si>
    <t>4F17A12358</t>
  </si>
  <si>
    <t>SR635 1U Fan Module</t>
  </si>
  <si>
    <t>4F17A14483</t>
  </si>
  <si>
    <t>SR635 Performance Fan module</t>
  </si>
  <si>
    <t>4F17A14484</t>
  </si>
  <si>
    <t>SR655 Performance Fan Module</t>
  </si>
  <si>
    <t>4F17A14485</t>
  </si>
  <si>
    <t>SR655 2U Fan Module</t>
  </si>
  <si>
    <t>4F17A14487</t>
  </si>
  <si>
    <t>V3 1U Performance Fan Option Kit v2</t>
  </si>
  <si>
    <t>4F17A14488</t>
  </si>
  <si>
    <t>V3 1U Standard Fan Option Kit v2</t>
  </si>
  <si>
    <t>4F17A14489</t>
  </si>
  <si>
    <t>2U Performance Fan</t>
  </si>
  <si>
    <t>4F17A14490</t>
  </si>
  <si>
    <t>2U Standard Fan</t>
  </si>
  <si>
    <t>4F17A14493</t>
  </si>
  <si>
    <t>SR860 V2 FAN Module Upgrade</t>
  </si>
  <si>
    <t>4F17A14496</t>
  </si>
  <si>
    <t>SR650 V2 Performance Fan option Kit</t>
  </si>
  <si>
    <t>4F17A14497</t>
  </si>
  <si>
    <t>V3 2U Standard Fan Option Kit</t>
  </si>
  <si>
    <t>4F17A14498</t>
  </si>
  <si>
    <t>SD630 V2 additional 8080 Fan</t>
  </si>
  <si>
    <t>4F17A15903</t>
  </si>
  <si>
    <t>SR950 19k rpm Chassis Fan</t>
  </si>
  <si>
    <t>4F17A60142</t>
  </si>
  <si>
    <t>SR850/SR860 19K 3-phase Fan</t>
  </si>
  <si>
    <t>4F17A80568</t>
  </si>
  <si>
    <t>ST50 V2/V3 System Rear Fan Kit</t>
  </si>
  <si>
    <t>4F17A82884</t>
  </si>
  <si>
    <t>V3 2U Performance Fan Option Kit</t>
  </si>
  <si>
    <t>4F17A91008</t>
  </si>
  <si>
    <t>SE350 V2 Fan Module (F2R)</t>
  </si>
  <si>
    <t>4H47A38663</t>
  </si>
  <si>
    <t>SR655 GPU Upgrade and Thermal Kit</t>
  </si>
  <si>
    <t>4H47A38664</t>
  </si>
  <si>
    <t>SR655 T4 GPU upgrade and thermal kit</t>
  </si>
  <si>
    <t>4H47A38678</t>
  </si>
  <si>
    <t>SR665 Perf HS</t>
  </si>
  <si>
    <t>4H47A79822</t>
  </si>
  <si>
    <t>HEATSINK,REMOTE,GEN 7</t>
  </si>
  <si>
    <t>4H47A80491</t>
  </si>
  <si>
    <t>SR650 V2 GPU Full Length Thermal Kit v2</t>
  </si>
  <si>
    <t>4H47A82886</t>
  </si>
  <si>
    <t>SR650 V3 2U Standard HeatSink</t>
  </si>
  <si>
    <t>4H47A82887</t>
  </si>
  <si>
    <t>SR650 V3 2U Entry Heatsink</t>
  </si>
  <si>
    <t>4H47A82888</t>
  </si>
  <si>
    <t>SR650 V3 2U Performance Heatsink</t>
  </si>
  <si>
    <t>4H47A85029</t>
  </si>
  <si>
    <t>SR630 V3 1U Standard HS</t>
  </si>
  <si>
    <t>4H47A85030</t>
  </si>
  <si>
    <t>SR630 V3 1U Performance HS</t>
  </si>
  <si>
    <t>4H47A85857</t>
  </si>
  <si>
    <t>ThinkSystem SR665 V3 2U standard HSK</t>
  </si>
  <si>
    <t>4H47A85858</t>
  </si>
  <si>
    <t>ThinkSystem SR665 V3 2U High Perf. HSK</t>
  </si>
  <si>
    <t>4H47A86395</t>
  </si>
  <si>
    <t>SR655 V3 HP Heatsink</t>
  </si>
  <si>
    <t>4H47A87832</t>
  </si>
  <si>
    <t>SR645 V3 1U Liquid to Air Heatsink</t>
  </si>
  <si>
    <t>4H47A87833</t>
  </si>
  <si>
    <t>V3 1U High Performance Heatsink</t>
  </si>
  <si>
    <t>4H47A90205</t>
  </si>
  <si>
    <t>SR630 V3 DWC Processor Module Kit</t>
  </si>
  <si>
    <t>4H47A90333</t>
  </si>
  <si>
    <t>SR645 V3 Direct Water Cooling Module Kit</t>
  </si>
  <si>
    <t>4H47A91036</t>
  </si>
  <si>
    <t>ThinkSystem SR665 V3 2U Advance Heatsink</t>
  </si>
  <si>
    <t>4L67A08359</t>
  </si>
  <si>
    <t>4.3m, 10A/125V, C13 to NEMA 5-15P (US)</t>
  </si>
  <si>
    <t>4L67A08360</t>
  </si>
  <si>
    <t>4.3m, 13A/125V, C13 to NEMA 5-15P (US)</t>
  </si>
  <si>
    <t>4L67A08361</t>
  </si>
  <si>
    <t>4.3m, 10A/250V, C13 to NEMA 6-15P (US)</t>
  </si>
  <si>
    <t>4L67A08362</t>
  </si>
  <si>
    <t>4.3m,12A/200V, C13 to JIS C-8303 (Japan)</t>
  </si>
  <si>
    <t>4L67A08363</t>
  </si>
  <si>
    <t>4.3m, 10A/125V C13 to CNS 10917 (TW) LC</t>
  </si>
  <si>
    <t>4L67A08365</t>
  </si>
  <si>
    <t>2.0m, 10A/100-250V, C13 to C14</t>
  </si>
  <si>
    <t>4L67A08366</t>
  </si>
  <si>
    <t>2.8m, 10A/100-250V, C13 to C14</t>
  </si>
  <si>
    <t>4L67A08367</t>
  </si>
  <si>
    <t>1.0m,13A/100-250V,C13 to C14 Jumper Cord</t>
  </si>
  <si>
    <t>4L67A08368</t>
  </si>
  <si>
    <t>1.5m,13A/100-250V,C13 to C14 Jumper Cord</t>
  </si>
  <si>
    <t>4L67A08369</t>
  </si>
  <si>
    <t>2.0m, 13A/100-250V, C13 to C14 Line Cord</t>
  </si>
  <si>
    <t>4L67A08370</t>
  </si>
  <si>
    <t>2.8m, 13A/100-250V, C13 to C14 Line Cord</t>
  </si>
  <si>
    <t>4L67A08371</t>
  </si>
  <si>
    <t>4.3m, 13A/100-250V, C13 to C14 Line Cord</t>
  </si>
  <si>
    <t>4L67A84075</t>
  </si>
  <si>
    <t>Universal PWRC for High Voltage PSU</t>
  </si>
  <si>
    <t>4L67A84859</t>
  </si>
  <si>
    <t>1.5m, 10A/100-250V, C15 to C20</t>
  </si>
  <si>
    <t>4L67A84860</t>
  </si>
  <si>
    <t>4.3m, 10A/100-250V, C15 to C14</t>
  </si>
  <si>
    <t>4L67A84861</t>
  </si>
  <si>
    <t>2.8m, 10A/100-250V, C15 to C14</t>
  </si>
  <si>
    <t>4L67A84862</t>
  </si>
  <si>
    <t>1.5m, 10A/100-250V, C15 to C14</t>
  </si>
  <si>
    <t>4L67A84863</t>
  </si>
  <si>
    <t>0.5m, 10A/100-250V, C15 to C14</t>
  </si>
  <si>
    <t>4L67A86677</t>
  </si>
  <si>
    <t>0.5m C19 to C20 Line Cord</t>
  </si>
  <si>
    <t>4L67A86678</t>
  </si>
  <si>
    <t>1.0m C19 to C20 Line Cord</t>
  </si>
  <si>
    <t>4L67A86679</t>
  </si>
  <si>
    <t>1.5m C19 to C20 Line Cord</t>
  </si>
  <si>
    <t>4L67A86680</t>
  </si>
  <si>
    <t>2.0m C19 to C20 Line Cord</t>
  </si>
  <si>
    <t>4L67A86681</t>
  </si>
  <si>
    <t>4.3m C19 to C20 Line Cord</t>
  </si>
  <si>
    <t>4L67A91004</t>
  </si>
  <si>
    <t>SE350 V2 DC Terminal Block Cable</t>
  </si>
  <si>
    <t>4L67A91005</t>
  </si>
  <si>
    <t>SE360 V2 DC Terminal Block Cable</t>
  </si>
  <si>
    <t>4M17A11753</t>
  </si>
  <si>
    <t>ST650 V2 3.5" SS SATA 4-Bay BP</t>
  </si>
  <si>
    <t>4M17A11754</t>
  </si>
  <si>
    <t>Toolless RailKit v2</t>
  </si>
  <si>
    <t>4M17A11755</t>
  </si>
  <si>
    <t>Toolless RailKit v2 EHD</t>
  </si>
  <si>
    <t>4M17A11756</t>
  </si>
  <si>
    <t>Toolless RailKit v2 and CMA</t>
  </si>
  <si>
    <t>4M17A11757</t>
  </si>
  <si>
    <t>Toolless RailKit v2 EHD and CMA</t>
  </si>
  <si>
    <t>4M17A11758</t>
  </si>
  <si>
    <t>4M17A11763</t>
  </si>
  <si>
    <t>OCS Reinforced Server Track</t>
  </si>
  <si>
    <t>4M17A12094</t>
  </si>
  <si>
    <t>ST50 X30 RAID/HBA Cbl Kit</t>
  </si>
  <si>
    <t>4M17A12096</t>
  </si>
  <si>
    <t>ST50 5.25" to 3.5" HDD Kit w/ Slim ODD</t>
  </si>
  <si>
    <t>4M17A12785</t>
  </si>
  <si>
    <t>ST50/ST250 Rack Mount Kit</t>
  </si>
  <si>
    <t>4M17A12791</t>
  </si>
  <si>
    <t>ST250 4U Security Door</t>
  </si>
  <si>
    <t>4M17A13527</t>
  </si>
  <si>
    <t>10Gb iSCSI/16Gb FC Universal SFP+ Module</t>
  </si>
  <si>
    <t>4M17A13528</t>
  </si>
  <si>
    <t>32Gb FC SFP+ Transceiver</t>
  </si>
  <si>
    <t>4M17A13529</t>
  </si>
  <si>
    <t>10/25GbE iSCSI SFP28 Module</t>
  </si>
  <si>
    <t>4M17A13564</t>
  </si>
  <si>
    <t>SR250/SR150 Toolless Friction Rail</t>
  </si>
  <si>
    <t>4M17A37105</t>
  </si>
  <si>
    <t>Friction 2Post Screw in Rail</t>
  </si>
  <si>
    <t>4M17A37281</t>
  </si>
  <si>
    <t>SE350 M.2 SATA/NVMe 4-bay Data Drive Kit</t>
  </si>
  <si>
    <t>4M17A37283</t>
  </si>
  <si>
    <t>SE350 Enclosure Front Shipping Bracket</t>
  </si>
  <si>
    <t>4M17A37284</t>
  </si>
  <si>
    <t>SE350 Enclosure Bracket Dust Filter Set</t>
  </si>
  <si>
    <t>4M17A37285</t>
  </si>
  <si>
    <t>ThinkEdge DIN Mount Kit</t>
  </si>
  <si>
    <t>4M17A37599</t>
  </si>
  <si>
    <t>SE350 Locking Bzl w/ Dust Fltr Holders</t>
  </si>
  <si>
    <t>4M17A37600</t>
  </si>
  <si>
    <t>Din Rail Kit</t>
  </si>
  <si>
    <t>4M17A37601</t>
  </si>
  <si>
    <t>External AC Adapter Bracket</t>
  </si>
  <si>
    <t>4M17A37602</t>
  </si>
  <si>
    <t>SE350 Locking Bezel Dust Filter</t>
  </si>
  <si>
    <t>4M17A37605</t>
  </si>
  <si>
    <t>Enclosure Short Rack Rail Kit</t>
  </si>
  <si>
    <t>4M17A37606</t>
  </si>
  <si>
    <t>SE350 M.2 SATA 4-Bay Data RAID MirEn Kit</t>
  </si>
  <si>
    <t>4M17A37607</t>
  </si>
  <si>
    <t>Node Sleeve</t>
  </si>
  <si>
    <t>4M17A37608</t>
  </si>
  <si>
    <t>SE350 Edge Server - Bookshelf Stand Kit</t>
  </si>
  <si>
    <t>4M17A37610</t>
  </si>
  <si>
    <t>Rubber Feet</t>
  </si>
  <si>
    <t>4M17A37611</t>
  </si>
  <si>
    <t>ThinkSystem Toolless Friction Rail Kit</t>
  </si>
  <si>
    <t>4M17A60519</t>
  </si>
  <si>
    <t>SE350 M.2 Mirroring Enablement Kit</t>
  </si>
  <si>
    <t>4M17A60521</t>
  </si>
  <si>
    <t>SE350 PCIe Riser Cage</t>
  </si>
  <si>
    <t>4M17A60883</t>
  </si>
  <si>
    <t>BES 4-post 19" Rack Mount Rail Kit</t>
  </si>
  <si>
    <t>4M17A61229</t>
  </si>
  <si>
    <t>1U Supercap Holder Kit for PCIe Slot</t>
  </si>
  <si>
    <t>4M17A61230</t>
  </si>
  <si>
    <t>2U Supercap Holder Kit</t>
  </si>
  <si>
    <t>4M17A61237</t>
  </si>
  <si>
    <t>Super Cap Holder on PCIe</t>
  </si>
  <si>
    <t>4M17A61253</t>
  </si>
  <si>
    <t>SD630 V2 Rail Kit</t>
  </si>
  <si>
    <t>4M17A61254</t>
  </si>
  <si>
    <t>HDRC 42U Onyx 180mm Extension kit</t>
  </si>
  <si>
    <t>4M17A61255</t>
  </si>
  <si>
    <t>HDRC 48U Onyx 180mm Extension kit</t>
  </si>
  <si>
    <t>4M17A61256</t>
  </si>
  <si>
    <t>Rear Door Heat Exchanger for 48U Rack</t>
  </si>
  <si>
    <t>4M17A61290</t>
  </si>
  <si>
    <t>HDRC 42U Pearl 180mm Extension kit</t>
  </si>
  <si>
    <t>4M17A61291</t>
  </si>
  <si>
    <t>HDRC 48U Pearl 180mm Extension kit</t>
  </si>
  <si>
    <t>4M17A61292</t>
  </si>
  <si>
    <t>Rear Door Heat Exchanger for 42U Rack</t>
  </si>
  <si>
    <t>4M17A61304</t>
  </si>
  <si>
    <t>V3 1U Supercap Holder Kit</t>
  </si>
  <si>
    <t>4M17A61305</t>
  </si>
  <si>
    <t>SR630 V2 Supercap Holder Kit - PCIe slot</t>
  </si>
  <si>
    <t>4M17A61319</t>
  </si>
  <si>
    <t>42U Onyx Heavy Duty Rack Rear Door</t>
  </si>
  <si>
    <t>4M17A61320</t>
  </si>
  <si>
    <t>42U Pearl Heavy Duty Rack Rear Door</t>
  </si>
  <si>
    <t>4M17A61321</t>
  </si>
  <si>
    <t>48U Onyx Heavy Duty Rack Rear Door</t>
  </si>
  <si>
    <t>4M17A61322</t>
  </si>
  <si>
    <t>48U Pearl Heavy Duty Rack Rear Door</t>
  </si>
  <si>
    <t>4M17A61323</t>
  </si>
  <si>
    <t>42U Onyx Heavy Duty Rack Side Panel</t>
  </si>
  <si>
    <t>4M17A61324</t>
  </si>
  <si>
    <t>42U Pearl Heavy Duty Rack Side Panel</t>
  </si>
  <si>
    <t>4M17A61325</t>
  </si>
  <si>
    <t>48U Onyx Heavy Duty Rack Side Panel</t>
  </si>
  <si>
    <t>4M17A61326</t>
  </si>
  <si>
    <t>48U Pearl Heavy Duty Rack Side Panel</t>
  </si>
  <si>
    <t>4M17A61327</t>
  </si>
  <si>
    <t>21U Front Cable Management Bracket</t>
  </si>
  <si>
    <t>4M17A61328</t>
  </si>
  <si>
    <t>6U Front Cable Management Bracket</t>
  </si>
  <si>
    <t>4M17A61348</t>
  </si>
  <si>
    <t>SR630 Air Duct Kit v2</t>
  </si>
  <si>
    <t>4M17A61349</t>
  </si>
  <si>
    <t>SR570 Air Duct Kit v2</t>
  </si>
  <si>
    <t>4M17A69408</t>
  </si>
  <si>
    <t>SR670 V2 Slide Rail</t>
  </si>
  <si>
    <t>4M17A80478</t>
  </si>
  <si>
    <t>2U GPU Thermal Kit v2</t>
  </si>
  <si>
    <t>4M17A80600</t>
  </si>
  <si>
    <t>ST50 X40 RAID/HBA Cbl Kit</t>
  </si>
  <si>
    <t>4M17A80601</t>
  </si>
  <si>
    <t>SR250 4x3.5" SS HBA_BP BKT X40 Kit</t>
  </si>
  <si>
    <t>4M27A08819</t>
  </si>
  <si>
    <t>128G (4x32G) SWL v2 QSFP</t>
  </si>
  <si>
    <t>4M27A11810</t>
  </si>
  <si>
    <t>Dummy DIMM Package Kit</t>
  </si>
  <si>
    <t>4M27A11826</t>
  </si>
  <si>
    <t>SR850 V2 INTRUSION Kit</t>
  </si>
  <si>
    <t>4M27A11830</t>
  </si>
  <si>
    <t>SR860 V2 Dummy PCIe Filler</t>
  </si>
  <si>
    <t>4M27A11831</t>
  </si>
  <si>
    <t>SR860 V2 Intrusion Switch Cable Kit</t>
  </si>
  <si>
    <t>4M27A11843</t>
  </si>
  <si>
    <t>ST650 V2 GPU Thermal Kit</t>
  </si>
  <si>
    <t>4M27A13685</t>
  </si>
  <si>
    <t>Rear Door Heat Exchanger Bleed Tool</t>
  </si>
  <si>
    <t>4M27A13686</t>
  </si>
  <si>
    <t>Environmental Sensor T&amp;P</t>
  </si>
  <si>
    <t>4M27A14145</t>
  </si>
  <si>
    <t>SX6 Extension Blade+16 32Gb SWL SFPs 1YR</t>
  </si>
  <si>
    <t>4M27A14146</t>
  </si>
  <si>
    <t>SX6 Extension Blade+16 32Gb LWL SFPs 1YR</t>
  </si>
  <si>
    <t>4M27A36850</t>
  </si>
  <si>
    <t>FC SAN Director PSU (NPI Intake)</t>
  </si>
  <si>
    <t>4M27A37147</t>
  </si>
  <si>
    <t>DB630S 24POD, 24x32Gbps SWL SFP+ Transc</t>
  </si>
  <si>
    <t>4M27A37148</t>
  </si>
  <si>
    <t>DB630S QSFP+32POD,8x32Gbps SWL v2 Transc</t>
  </si>
  <si>
    <t>4M27A60829</t>
  </si>
  <si>
    <t>ST650 V2V3 3.5" Chassis Media Bay Kit</t>
  </si>
  <si>
    <t>4M27A60831</t>
  </si>
  <si>
    <t>ST650 V2V3 Standard Fan Kit</t>
  </si>
  <si>
    <t>4M27A60832</t>
  </si>
  <si>
    <t>ST650 V2V3 Performance Fan Kit</t>
  </si>
  <si>
    <t>4M27A60834</t>
  </si>
  <si>
    <t>ST650 V2V3 Security Door</t>
  </si>
  <si>
    <t>4M27A60835</t>
  </si>
  <si>
    <t>ST650 V2V3 Tower to Rack Kit</t>
  </si>
  <si>
    <t>4M27A60836</t>
  </si>
  <si>
    <t>ST650 V2V3 Full Length PCIe Holder Kit</t>
  </si>
  <si>
    <t>4M27A63062</t>
  </si>
  <si>
    <t>E2010 Server Track</t>
  </si>
  <si>
    <t>4M27A63063</t>
  </si>
  <si>
    <t>1U Plastic Airflow Blocker</t>
  </si>
  <si>
    <t>4M27A64094</t>
  </si>
  <si>
    <t>DB610S 8-Port SW License (8x32Gb SWL)</t>
  </si>
  <si>
    <t>4M27A65416</t>
  </si>
  <si>
    <t>Brocade Secure 32Gb SWL SFP+</t>
  </si>
  <si>
    <t>4M27A65417</t>
  </si>
  <si>
    <t>Brocade Secure 32Gb SWL SFP+ 8-pack</t>
  </si>
  <si>
    <t>4M27A65418</t>
  </si>
  <si>
    <t>Brocade Secure 32Gb LWL SFP+ (10 km)</t>
  </si>
  <si>
    <t>4M27A65419</t>
  </si>
  <si>
    <t>Brocade Secure 32Gb LWL SFP+ (10 km) 8pk</t>
  </si>
  <si>
    <t>4M27A65422</t>
  </si>
  <si>
    <t>Brocade Secure 128Gb (4x 32Gb) SWL QSFP+</t>
  </si>
  <si>
    <t>4M27A65424</t>
  </si>
  <si>
    <t>Brocade Secure 32Gb ELWL SFP+ (25 km)</t>
  </si>
  <si>
    <t>4M27A65425</t>
  </si>
  <si>
    <t>Brocade Secure 64Gb SWL SFP+</t>
  </si>
  <si>
    <t>4M27A65426</t>
  </si>
  <si>
    <t>Brocade Secure 64Gb SWL SFP+ 8-pack</t>
  </si>
  <si>
    <t>4M27A65427</t>
  </si>
  <si>
    <t>Brocade SFP-DD,SWL,64G,1PK</t>
  </si>
  <si>
    <t>4M27A65428</t>
  </si>
  <si>
    <t>Brocade SFP-DD,SWL,64G,8PK</t>
  </si>
  <si>
    <t>4M27A65429</t>
  </si>
  <si>
    <t>DB730S 24-Port SW License (24x64Gb SWL)</t>
  </si>
  <si>
    <t>4M27A65430</t>
  </si>
  <si>
    <t>DB730S 32-Port SW Lic. (16x64G SWL DD)</t>
  </si>
  <si>
    <t>4M27A65431</t>
  </si>
  <si>
    <t>SFP+,ELWL,32G,25KM,V2 1PK,SEC</t>
  </si>
  <si>
    <t>4M27A65432</t>
  </si>
  <si>
    <t>SFP+,ELWL,64G,25KM,1-PK,SEC</t>
  </si>
  <si>
    <t>4M27A65433</t>
  </si>
  <si>
    <t>SFP+,LWL,64G,10KM,1PK SECURE</t>
  </si>
  <si>
    <t>4M27A65434</t>
  </si>
  <si>
    <t>SFP+,LWL,64G,10KM,8PK SECURE</t>
  </si>
  <si>
    <t>4M27A65819</t>
  </si>
  <si>
    <t>DB720S 8-Port SW License (8x32Gb SWL)</t>
  </si>
  <si>
    <t>4M27A65820</t>
  </si>
  <si>
    <t>DB720S 8-Port SW License (8x64Gb SWL)</t>
  </si>
  <si>
    <t>4M27A65821</t>
  </si>
  <si>
    <t>DB72S, 16POD 8x64G SWL SFP-DD</t>
  </si>
  <si>
    <t>4M27A67042</t>
  </si>
  <si>
    <t>100Gb SR4 QSFP28 Ethernet Transceiver</t>
  </si>
  <si>
    <t>4P47A37057</t>
  </si>
  <si>
    <t>DM Series FabricPool- 1TB Increment-3yrs</t>
  </si>
  <si>
    <t>4P47A37288</t>
  </si>
  <si>
    <t>DM Series FabricPool-1TB Increment-5yrs</t>
  </si>
  <si>
    <t>4P57A12649</t>
  </si>
  <si>
    <t>450W 230V/115V Pt PSU Gen2</t>
  </si>
  <si>
    <t>4P57A26290</t>
  </si>
  <si>
    <t>500W 230V/115V Pt PSU Gen2</t>
  </si>
  <si>
    <t>4P57A26291</t>
  </si>
  <si>
    <t>750W 230V/115V Pt PSU Gen2</t>
  </si>
  <si>
    <t>4P57A26292</t>
  </si>
  <si>
    <t>750W 230V Tt PSU Gen2</t>
  </si>
  <si>
    <t>4P57A26293</t>
  </si>
  <si>
    <t>1100W 230V/115V Pt PSU Gen2</t>
  </si>
  <si>
    <t>4P57A26295</t>
  </si>
  <si>
    <t>2400W 230V Pt PSU Gen2</t>
  </si>
  <si>
    <t>4P57A69999</t>
  </si>
  <si>
    <t>DW612 2400W 230V Pt PSU Gen2</t>
  </si>
  <si>
    <t>4P57A72666</t>
  </si>
  <si>
    <t>1100W 230V Tt PSU Gen2</t>
  </si>
  <si>
    <t>4P57A72667</t>
  </si>
  <si>
    <t>2600W 230V Tt PSU Gen2</t>
  </si>
  <si>
    <t>4P57A72669</t>
  </si>
  <si>
    <t>DW612S 7200W 230V Tt PSU Gen2</t>
  </si>
  <si>
    <t>4P57A72670</t>
  </si>
  <si>
    <t>750W 230V/115V Pt PSU Gen2 v3</t>
  </si>
  <si>
    <t>4P57A72671</t>
  </si>
  <si>
    <t>1100W 230V/115V Pt PSU Gen2 v3</t>
  </si>
  <si>
    <t>4P57A75971</t>
  </si>
  <si>
    <t>500W 230V/115V Pt PSU Gen2 v2</t>
  </si>
  <si>
    <t>4P57A75972</t>
  </si>
  <si>
    <t>750W 230V/115V Pt PSU Gen2 v2</t>
  </si>
  <si>
    <t>4P57A75973</t>
  </si>
  <si>
    <t>750W 230V Tt PSU Gen2 v2</t>
  </si>
  <si>
    <t>4P57A75974</t>
  </si>
  <si>
    <t>1100W 230V/115V Pt PSU Gen2 v2</t>
  </si>
  <si>
    <t>4P57A76325</t>
  </si>
  <si>
    <t>2600W 230V Tt PSU Gen2 v2 ABL</t>
  </si>
  <si>
    <t>4P57A78281</t>
  </si>
  <si>
    <t>CFF V4 - 1100W PT RF</t>
  </si>
  <si>
    <t>4P57A78282</t>
  </si>
  <si>
    <t>CFF V4 - 1800W PT RF</t>
  </si>
  <si>
    <t>4P57A78283</t>
  </si>
  <si>
    <t>CFF V4 - 1100W -48Vdc RF</t>
  </si>
  <si>
    <t>4P57A78356</t>
  </si>
  <si>
    <t>450W 230V Tt PSU</t>
  </si>
  <si>
    <t>4P57A78358</t>
  </si>
  <si>
    <t>Edge 1100W TT PSU</t>
  </si>
  <si>
    <t>4P57A78359</t>
  </si>
  <si>
    <t>1800W 230V Tt PSU Gen2</t>
  </si>
  <si>
    <t>4P57A78361</t>
  </si>
  <si>
    <t>1100W 230V/115V Pt PSU Gen2 v4 non-A</t>
  </si>
  <si>
    <t>4P57A78362</t>
  </si>
  <si>
    <t>1800W 230V Pt PSU Gen2 v2</t>
  </si>
  <si>
    <t>4P57A82019</t>
  </si>
  <si>
    <t>750W 230V Tt PSU Gen2 v3</t>
  </si>
  <si>
    <t>4P57A82020</t>
  </si>
  <si>
    <t>750W 230V Tt PSU v2</t>
  </si>
  <si>
    <t>4P57A82021</t>
  </si>
  <si>
    <t>500W 230V/115V Pt PSU Gen2 v3</t>
  </si>
  <si>
    <t>4P57A82026</t>
  </si>
  <si>
    <t>1100W 230V Tt PSU Gen2 v2 ECSL</t>
  </si>
  <si>
    <t>4P57A84536</t>
  </si>
  <si>
    <t>D4390 Titanium 1300W PSU</t>
  </si>
  <si>
    <t>4P57A86135</t>
  </si>
  <si>
    <t>1300W 230V Tt PSU Gen2 ITIC</t>
  </si>
  <si>
    <t>4P57A87054</t>
  </si>
  <si>
    <t>800W AC PT PSU CPRS v1.1 GW</t>
  </si>
  <si>
    <t>4P57A87056</t>
  </si>
  <si>
    <t>800WT AC PSU CRPS v1.4 GREA</t>
  </si>
  <si>
    <t>4P57A87628</t>
  </si>
  <si>
    <t>1300W AC TT PSU CRPS v1.1 GW</t>
  </si>
  <si>
    <t>4P57A87629</t>
  </si>
  <si>
    <t>2700W 230V Tt PSU CRPS v1.1 DEL</t>
  </si>
  <si>
    <t>4P57A89327</t>
  </si>
  <si>
    <t>1300W AC PT PSU CPRS v1.1 DLA</t>
  </si>
  <si>
    <t>4P57A89328</t>
  </si>
  <si>
    <t>1300W AC PT PSU CPRS v1.2 GW</t>
  </si>
  <si>
    <t>4P57A89330</t>
  </si>
  <si>
    <t>2700W AC PT PSU CPRS v1.2 GW</t>
  </si>
  <si>
    <t>4P57A95707</t>
  </si>
  <si>
    <t>2000WT AC PSU CRPS v2.4 GREA</t>
  </si>
  <si>
    <t>4PU7A81117</t>
  </si>
  <si>
    <t>1U 18 C19/C13 S&amp;M 48A 3P WYE PDU ETL</t>
  </si>
  <si>
    <t>4PU7A90808</t>
  </si>
  <si>
    <t>1U 18 C19/C13 48A 3P WYE PDU V2 ETL</t>
  </si>
  <si>
    <t>4PU7A90810</t>
  </si>
  <si>
    <t>1U 18 C19/C13 80A 3P Delta PDU V2</t>
  </si>
  <si>
    <t>4PU7A90811</t>
  </si>
  <si>
    <t>1U 12 C19/C13 32A 3P WYE PDU V2</t>
  </si>
  <si>
    <t>4PU7A90812</t>
  </si>
  <si>
    <t>1U 12 C19/C13 60A 3P Delta PDU V2</t>
  </si>
  <si>
    <t>4PU7A93171</t>
  </si>
  <si>
    <t>0U 20 C13 &amp; 4 C19 32A 1 Phase PDU</t>
  </si>
  <si>
    <t>4PU7A93175</t>
  </si>
  <si>
    <t>0U 18 C13/5 &amp; 18 C13/5/9 63A 3 Phase</t>
  </si>
  <si>
    <t>4PU7A93176</t>
  </si>
  <si>
    <t>0U 36 C13 6 C19 Basic 32A 1 Phase PDU v2</t>
  </si>
  <si>
    <t>4PU7A93177</t>
  </si>
  <si>
    <t>0U Basic 32A 3 Phase WYE PDU v2</t>
  </si>
  <si>
    <t>4PU7A93178</t>
  </si>
  <si>
    <t>0U S &amp; M 32A 1 Phase PDU v2</t>
  </si>
  <si>
    <t>4PU7A93179</t>
  </si>
  <si>
    <t>0U S &amp; M 24A 1 Phase PDU v2</t>
  </si>
  <si>
    <t>4PU7A93180</t>
  </si>
  <si>
    <t>0U S &amp; M 32A 3 Phase WYE PDU v2</t>
  </si>
  <si>
    <t>4PU7A93181</t>
  </si>
  <si>
    <t>0U S &amp; M 48A 3 Phase Delta PDU v2</t>
  </si>
  <si>
    <t>4PU7A93182</t>
  </si>
  <si>
    <t>0U S &amp; M 63A 3 Phase WYE PDU v2</t>
  </si>
  <si>
    <t>4T27A10725</t>
  </si>
  <si>
    <t>RDX External USB 3.0 Dock</t>
  </si>
  <si>
    <t>4TA7A10969</t>
  </si>
  <si>
    <t>SR950 4S Performance to 8S Upgrade Kit</t>
  </si>
  <si>
    <t>4TA7A64874</t>
  </si>
  <si>
    <t>ThinkSystem External Diagnostics Handset</t>
  </si>
  <si>
    <t>4TA7A84579</t>
  </si>
  <si>
    <t>Gen5 x16 NVMe retimer</t>
  </si>
  <si>
    <t>4TA7A86675</t>
  </si>
  <si>
    <t>SD650 V3, SD650-I V3 1U PCIe Riser</t>
  </si>
  <si>
    <t>4TA7A90732</t>
  </si>
  <si>
    <t>ThinkSystem SD530 V3 Riser Kit for 2CPU</t>
  </si>
  <si>
    <t>4TA7A90733</t>
  </si>
  <si>
    <t>ThinkSystem SD530 V3 Riser Kit for 1CPU</t>
  </si>
  <si>
    <t>4TA7A91030</t>
  </si>
  <si>
    <t>SD535 V3 OCP Slot Kit</t>
  </si>
  <si>
    <t>4TA7A91031</t>
  </si>
  <si>
    <t>SD535 V3 PCIe Riser Kit</t>
  </si>
  <si>
    <t>4TA7A91033</t>
  </si>
  <si>
    <t>SD535 V3 CFF RAID Cable Kit</t>
  </si>
  <si>
    <t>4TA7A91040</t>
  </si>
  <si>
    <t>SD535 V3 M.2 Adapter Cable Kit</t>
  </si>
  <si>
    <t>4TA7A91720</t>
  </si>
  <si>
    <t>ThinkSystem SD550 V3 Riser Kit for 2CPU</t>
  </si>
  <si>
    <t>4TA7A91721</t>
  </si>
  <si>
    <t>ThinkSystem SD550 V3 Riser Kit for 1CPU</t>
  </si>
  <si>
    <t>4TA7A91722</t>
  </si>
  <si>
    <t>SD550 V3 AnyBay 6 Drive Backplane Kit</t>
  </si>
  <si>
    <t>4TA7A91723</t>
  </si>
  <si>
    <t>SD530 V3 E.3 Backplane Kit (1T) Kit</t>
  </si>
  <si>
    <t>4TA7A91724</t>
  </si>
  <si>
    <t>SD550 V3 SD530 V3 Rear OCP Kit</t>
  </si>
  <si>
    <t>4TA7A93534</t>
  </si>
  <si>
    <t>SD535 V3 AnyBay 6 Drive BP Kit</t>
  </si>
  <si>
    <t>4TC7A69045</t>
  </si>
  <si>
    <t>10G/25G SFP28 85C Transceiver</t>
  </si>
  <si>
    <t>4TC7A69990</t>
  </si>
  <si>
    <t>16G Fibre Channel SFP+ Module</t>
  </si>
  <si>
    <t>4TC7A69991</t>
  </si>
  <si>
    <t>10Gb Ethernet, SFP+, Intel Transceiver</t>
  </si>
  <si>
    <t>4TC7A78615</t>
  </si>
  <si>
    <t>Accelink 10G SFP+ SR Transceiver</t>
  </si>
  <si>
    <t>4TC7A81740</t>
  </si>
  <si>
    <t>NDRx2 OSFP800 IB Twin TRNSCV</t>
  </si>
  <si>
    <t>4TC7A81809</t>
  </si>
  <si>
    <t>40G Ethernet SR Transceiver</t>
  </si>
  <si>
    <t>4TC7A81825</t>
  </si>
  <si>
    <t>NDRx2 OSFP800 IB TRNSCV</t>
  </si>
  <si>
    <t>4TC7A81826</t>
  </si>
  <si>
    <t>NDR OSFP400 IB TRNSCV</t>
  </si>
  <si>
    <t>4TC7A81831</t>
  </si>
  <si>
    <t>NDR/NDR200 QSFP112 IB TRNSCV</t>
  </si>
  <si>
    <t>4TC7A82226</t>
  </si>
  <si>
    <t>NDR Ports SM TRNSCV</t>
  </si>
  <si>
    <t>4TC7A83365</t>
  </si>
  <si>
    <t>OSFP800 to 2P TXNDR Transceiver</t>
  </si>
  <si>
    <t>4TC7A85336</t>
  </si>
  <si>
    <t>Accelink 40G QSFP+ SR4 Transceiver</t>
  </si>
  <si>
    <t>4TC7A86257</t>
  </si>
  <si>
    <t>100GBase-SR4 Transceiver</t>
  </si>
  <si>
    <t>4TC7A88638</t>
  </si>
  <si>
    <t>25GBase-SR SFP28 Transceiver</t>
  </si>
  <si>
    <t>4TC7A90538</t>
  </si>
  <si>
    <t>INE 105 4606/1232 100GbE Transceiver</t>
  </si>
  <si>
    <t>4TC7A90539</t>
  </si>
  <si>
    <t>INE 105 4606/1231 10G/25G SFP28 Trnsvcr</t>
  </si>
  <si>
    <t>4X27A37265</t>
  </si>
  <si>
    <t>240W 240V/100V AC Adapter, FSP</t>
  </si>
  <si>
    <t>4X27A37266</t>
  </si>
  <si>
    <t>240W 240V/100V AC Adapter, GW</t>
  </si>
  <si>
    <t>4X27A88607</t>
  </si>
  <si>
    <t>300W 230V/115V External PSU</t>
  </si>
  <si>
    <t>4X67A71309</t>
  </si>
  <si>
    <t>NVIDIA NVLink 2-Slot Bridge</t>
  </si>
  <si>
    <t>4X67A71311</t>
  </si>
  <si>
    <t>A10 24GB PCIe Gen4 Pas</t>
  </si>
  <si>
    <t>4X67A76581</t>
  </si>
  <si>
    <t>A30 24GB PCIe Gen4 Pas</t>
  </si>
  <si>
    <t>4X67A76727</t>
  </si>
  <si>
    <t>A16 64GB PCIe Gen4 Pas</t>
  </si>
  <si>
    <t>4X67A79778</t>
  </si>
  <si>
    <t>NVIDIA T400 4GB PCIe Act</t>
  </si>
  <si>
    <t>4X67A81102</t>
  </si>
  <si>
    <t>AMD Instinct MI210 PCIe4 Pas</t>
  </si>
  <si>
    <t>4X67A81547</t>
  </si>
  <si>
    <t>A2 16GB PCIe Gen4 Pas</t>
  </si>
  <si>
    <t>4X67A82325</t>
  </si>
  <si>
    <t>AMD MI210 4x Link Bridge</t>
  </si>
  <si>
    <t>4X67A82883</t>
  </si>
  <si>
    <t>SR650 V3 GPU Full Length Thermal Kit</t>
  </si>
  <si>
    <t>4X67A84009</t>
  </si>
  <si>
    <t>Qualcomm Cloud AI 100 PCIe</t>
  </si>
  <si>
    <t>4X67A84823</t>
  </si>
  <si>
    <t>L40 48G PCIe Gen4 Pas</t>
  </si>
  <si>
    <t>4X67A85856</t>
  </si>
  <si>
    <t>SR665 V3 Full Length GPU Enablement Kit</t>
  </si>
  <si>
    <t>4X67A86130</t>
  </si>
  <si>
    <t>Intel Flex 140 Pas GPU</t>
  </si>
  <si>
    <t>4X67A86131</t>
  </si>
  <si>
    <t>Intel Flex 170 Pas GPU</t>
  </si>
  <si>
    <t>4X67A86438</t>
  </si>
  <si>
    <t>SR655 V3 GPU En Kit</t>
  </si>
  <si>
    <t>4X67A86560</t>
  </si>
  <si>
    <t>AMD Alveo V70</t>
  </si>
  <si>
    <t>4X67A89305</t>
  </si>
  <si>
    <t>SR650 V3 Air Baffle at Ex16x16 w/ SW GPU</t>
  </si>
  <si>
    <t>4X67A89324</t>
  </si>
  <si>
    <t>NVIDIA 6000 Ada 48GB PCIe Act</t>
  </si>
  <si>
    <t>4X67A89325</t>
  </si>
  <si>
    <t>H100 94GB PCIe Gen5 Pas</t>
  </si>
  <si>
    <t>4X67A90669</t>
  </si>
  <si>
    <t>L40S 48G PCIe Gen4 Pas</t>
  </si>
  <si>
    <t>4X77A08604</t>
  </si>
  <si>
    <t>32GB TruDDR4 2666 MHz RDIMM for JD Only</t>
  </si>
  <si>
    <t>4X77A08621</t>
  </si>
  <si>
    <t>32GB USB Flash Drive</t>
  </si>
  <si>
    <t>4X77A08632</t>
  </si>
  <si>
    <t>16GB 3200MHz 2Rx8 1.2V RDIMM</t>
  </si>
  <si>
    <t>4X77A08635</t>
  </si>
  <si>
    <t>64GB 3200MHz 2Rx4 1.2V RDIMM</t>
  </si>
  <si>
    <t>4X77A08636</t>
  </si>
  <si>
    <t>128GB TruDDR4 3200 2S2Rx4 3DS</t>
  </si>
  <si>
    <t>4X77A12184</t>
  </si>
  <si>
    <t>16GB Performance+ 2933MHz</t>
  </si>
  <si>
    <t>4X77A12186</t>
  </si>
  <si>
    <t>64GB Performance+ 2933MHz</t>
  </si>
  <si>
    <t>4X77A77029</t>
  </si>
  <si>
    <t>16GB TruDDR5 4800MHz (1Rx8) RDIMM</t>
  </si>
  <si>
    <t>4X77A77030</t>
  </si>
  <si>
    <t>32GB TruDDR5 4800MHz (1Rx4) RDIMM</t>
  </si>
  <si>
    <t>4X77A77031</t>
  </si>
  <si>
    <t>32GB TruDDR5 4800MHz (2Rx8) RDIMM</t>
  </si>
  <si>
    <t>4X77A77032</t>
  </si>
  <si>
    <t>64GB TruDDR5 4800MHz (2Rx4) RDIMM</t>
  </si>
  <si>
    <t>4X77A77064</t>
  </si>
  <si>
    <t>32GB Class 10 Flash Memory Card</t>
  </si>
  <si>
    <t>4X77A77065</t>
  </si>
  <si>
    <t>32GB USB 3.0 Flash Drive</t>
  </si>
  <si>
    <t>4X77A77483</t>
  </si>
  <si>
    <t>32GB 1RX4 PC5-4800 16Gb Value</t>
  </si>
  <si>
    <t>4X77A81437</t>
  </si>
  <si>
    <t>16GB 1RX8 PC5-4800 16Gb-A</t>
  </si>
  <si>
    <t>4X77A81438</t>
  </si>
  <si>
    <t>32GB 1RX4 PC5-4800 16Gb-A</t>
  </si>
  <si>
    <t>4X77A81439</t>
  </si>
  <si>
    <t>32G 1RX4 PC5-4800 16Gb Value-A</t>
  </si>
  <si>
    <t>4X77A81440</t>
  </si>
  <si>
    <t>32GB 2RX8 PC5-4800 16Gb-A</t>
  </si>
  <si>
    <t>4X77A81441</t>
  </si>
  <si>
    <t>64GB 2RX4 PC5-4800 16Gb-A</t>
  </si>
  <si>
    <t>4X77A81447</t>
  </si>
  <si>
    <t>48GB 2RX8 PC5-4800 24Gb-A</t>
  </si>
  <si>
    <t>4X77A81448</t>
  </si>
  <si>
    <t>96GB 2RX4 PC5-4800 24Gb-A</t>
  </si>
  <si>
    <t>4X77A83361</t>
  </si>
  <si>
    <t>32GB 2Rx4 DDR4-3200 R Ex-Temp</t>
  </si>
  <si>
    <t>4X77A85855</t>
  </si>
  <si>
    <t>SE350 16GB 3200MHz 2Rx8 1.2V RDIMM</t>
  </si>
  <si>
    <t>4X77A85903</t>
  </si>
  <si>
    <t>Option-16GB 1RX4 PC4 8Gbit RDIMM</t>
  </si>
  <si>
    <t>4X77A87033</t>
  </si>
  <si>
    <t>48GB 2RX8 PC5-4800 24Gb</t>
  </si>
  <si>
    <t>4X77A87034</t>
  </si>
  <si>
    <t>96GB 2RX4 PC5-4800 24Gb</t>
  </si>
  <si>
    <t>4X77A88049</t>
  </si>
  <si>
    <t>32GB 1RX4 PC5-5600 16Gb</t>
  </si>
  <si>
    <t>4X77A88051</t>
  </si>
  <si>
    <t>32GB 2RX8 PC5-5600 16Gb</t>
  </si>
  <si>
    <t>4X77A88052</t>
  </si>
  <si>
    <t>64GB2RX4PC5-560016Gb</t>
  </si>
  <si>
    <t>4X77A88054</t>
  </si>
  <si>
    <t>128GB 4RX4 PC5-5600 16Gb</t>
  </si>
  <si>
    <t>4X77A88058</t>
  </si>
  <si>
    <t>96GB 2RX4 PC5-5600 24Gb</t>
  </si>
  <si>
    <t>4X77A88087</t>
  </si>
  <si>
    <t>16GB1RX8PC5-560016Gb</t>
  </si>
  <si>
    <t>4X77A88511</t>
  </si>
  <si>
    <t>16GB 1RX8 PC5-4800 ECC UDIMM</t>
  </si>
  <si>
    <t>4X77A88512</t>
  </si>
  <si>
    <t>32GB 2RX8 PC5-4800 ECC UDIMM</t>
  </si>
  <si>
    <t>4X77A90991</t>
  </si>
  <si>
    <t>32GB 2RX8 PC5-560016Gb</t>
  </si>
  <si>
    <t>4X77A90992</t>
  </si>
  <si>
    <t>64GB 2RX4 PC5-560016Gb</t>
  </si>
  <si>
    <t>4X77A92672</t>
  </si>
  <si>
    <t>MicroSD 64GB Memory Card</t>
  </si>
  <si>
    <t>4X77A93525</t>
  </si>
  <si>
    <t>16GB 1RX8 PC5-6400 16Gb-A</t>
  </si>
  <si>
    <t>4X77A94004</t>
  </si>
  <si>
    <t>SR950 V3 32GB 1RX4 PC5-4800 16Gb</t>
  </si>
  <si>
    <t>4X77A94005</t>
  </si>
  <si>
    <t>SR950 V3 96GB 2RX4 PC5-4800 24Gb</t>
  </si>
  <si>
    <t>4X77A94006</t>
  </si>
  <si>
    <t>SR950 V3 64GB 2RX4 PC5-4800 16Gb</t>
  </si>
  <si>
    <t>4X97A11034</t>
  </si>
  <si>
    <t>OPA Cable LP 5m</t>
  </si>
  <si>
    <t>4X97A11035</t>
  </si>
  <si>
    <t>OPA Cable LP 10m</t>
  </si>
  <si>
    <t>4X97A11036</t>
  </si>
  <si>
    <t>OPA Cable LP 15m</t>
  </si>
  <si>
    <t>4X97A11037</t>
  </si>
  <si>
    <t>OPA Cable LP 20m</t>
  </si>
  <si>
    <t>4X97A12099</t>
  </si>
  <si>
    <t>DP to VGA Dongle Kit</t>
  </si>
  <si>
    <t>4X97A12100</t>
  </si>
  <si>
    <t>DP to HDMI Dongle Kit</t>
  </si>
  <si>
    <t>4X97A12644</t>
  </si>
  <si>
    <t>V2/V3 1U Front VGA Cable Kit</t>
  </si>
  <si>
    <t>4X97A59730</t>
  </si>
  <si>
    <t>SR635/SR655 M.2 Cable Kit</t>
  </si>
  <si>
    <t>4X97A59749</t>
  </si>
  <si>
    <t>SR635 SAS Cable Kit</t>
  </si>
  <si>
    <t>4X97A59750</t>
  </si>
  <si>
    <t>SR655 SAS Cable Kit</t>
  </si>
  <si>
    <t>4X97A59802</t>
  </si>
  <si>
    <t>SR860 V2 Onboard/8i RAID Cbl Kit</t>
  </si>
  <si>
    <t>4X97A59803</t>
  </si>
  <si>
    <t>SR860 V2 16i/32i RAID Cbl Kit</t>
  </si>
  <si>
    <t>4X97A59821</t>
  </si>
  <si>
    <t>SR860 V2 Processor Board NVMe Cable Kit</t>
  </si>
  <si>
    <t>4X97A59822</t>
  </si>
  <si>
    <t>SR860 V2 Switch/Retimer NVMe Cable Kit</t>
  </si>
  <si>
    <t>4X97A59826</t>
  </si>
  <si>
    <t>SR630 V2 M.2 Cable Kit</t>
  </si>
  <si>
    <t>4X97A59827</t>
  </si>
  <si>
    <t>SR645 M.2 Cable Kit</t>
  </si>
  <si>
    <t>4X97A59828</t>
  </si>
  <si>
    <t>SR860 V2 M.2 Cable Accessories Kit</t>
  </si>
  <si>
    <t>4X97A59829</t>
  </si>
  <si>
    <t>SR850 V2 8i/16i RAID Cbl Kit</t>
  </si>
  <si>
    <t>4X97A59830</t>
  </si>
  <si>
    <t>SR860 V2 System Board NVMe Cable Kit</t>
  </si>
  <si>
    <t>4X97A59831</t>
  </si>
  <si>
    <t>2.5m, -48VDC Interconnecting Cable</t>
  </si>
  <si>
    <t>4X97A59835</t>
  </si>
  <si>
    <t>V3 1U Intrusion Cable</t>
  </si>
  <si>
    <t>4X97A59853</t>
  </si>
  <si>
    <t>SR655 GPU Cable Kit</t>
  </si>
  <si>
    <t>4X97A59854</t>
  </si>
  <si>
    <t>SR645 6+4 NVMe Cable Kit(1-CPU)</t>
  </si>
  <si>
    <t>4X97A59855</t>
  </si>
  <si>
    <t>24 NVMe Retimer Cable Kit</t>
  </si>
  <si>
    <t>4X97A59856</t>
  </si>
  <si>
    <t>SR665 INT HBA Cable(1-CPU)</t>
  </si>
  <si>
    <t>4X97A59977</t>
  </si>
  <si>
    <t>SR650 V2 x8/x8 G4 Riser3 Cbl Kit_CPU1</t>
  </si>
  <si>
    <t>4X97A59978</t>
  </si>
  <si>
    <t>SR650 V2 x16/x16 G4 Riser3 Cbl Kit_CPU1</t>
  </si>
  <si>
    <t>4X97A59980</t>
  </si>
  <si>
    <t>SR630 V2 4x3.5 SAS/SATA BP Cable Kit v2</t>
  </si>
  <si>
    <t>4X97A59981</t>
  </si>
  <si>
    <t>SR630 V2 4x3.5 AnyBay BP Cable Kit v2</t>
  </si>
  <si>
    <t>4X97A59982</t>
  </si>
  <si>
    <t>SR630 V2 8x2.5 SAS/SATA BP Cable Kit v2</t>
  </si>
  <si>
    <t>4X97A59983</t>
  </si>
  <si>
    <t>SR630 V2 10 Anybay BP SAS/SATA Cbl v2</t>
  </si>
  <si>
    <t>4X97A59984</t>
  </si>
  <si>
    <t>SR630 V2 10 Anybay BP NVMe Cable Kit v2</t>
  </si>
  <si>
    <t>4X97A59985</t>
  </si>
  <si>
    <t>SR630 V2 6+4Anybay BP SAS/SATA Cbl v2</t>
  </si>
  <si>
    <t>4X97A59986</t>
  </si>
  <si>
    <t>SR630 V2 6+4Anybay BP NVMe Cable Kit v2</t>
  </si>
  <si>
    <t>4X97A59991</t>
  </si>
  <si>
    <t>SR655 NVIDIA DW GPU Cable Kit</t>
  </si>
  <si>
    <t>4X97A69394</t>
  </si>
  <si>
    <t>SR670 V2/SN550 V2 M.2 Cable</t>
  </si>
  <si>
    <t>4X97A69627</t>
  </si>
  <si>
    <t>SR670 V2 Backplane Power Cable 1</t>
  </si>
  <si>
    <t>4X97A69629</t>
  </si>
  <si>
    <t>SR670V2 Rear Serial Port</t>
  </si>
  <si>
    <t>4X97A69631</t>
  </si>
  <si>
    <t>SR670 V2 Power Cable for A10 GPU</t>
  </si>
  <si>
    <t>4X97A76342</t>
  </si>
  <si>
    <t>SR860 V2 GPU Cable Kit</t>
  </si>
  <si>
    <t>4X97A78621</t>
  </si>
  <si>
    <t>ST50 V2 Internal Drive Cable Kit</t>
  </si>
  <si>
    <t>4X97A80368</t>
  </si>
  <si>
    <t>SR850(P)/SR860(P) X40 Cbl Kit</t>
  </si>
  <si>
    <t>4X97A80369</t>
  </si>
  <si>
    <t>SR950 X40 Cbl Kit</t>
  </si>
  <si>
    <t>4X97A80380</t>
  </si>
  <si>
    <t>SR665 3.5" Middle NVMe Cable Kit v2</t>
  </si>
  <si>
    <t>4X97A80381</t>
  </si>
  <si>
    <t>SR665 3.5" Front SAS Cable Kit v2</t>
  </si>
  <si>
    <t>4X97A80382</t>
  </si>
  <si>
    <t>SR665 3.5" Front AnyBay Cable Kit v2</t>
  </si>
  <si>
    <t>4X97A80383</t>
  </si>
  <si>
    <t>SR665 3.5" Rear SAS Cable Kit v2</t>
  </si>
  <si>
    <t>4X97A80384</t>
  </si>
  <si>
    <t>SR665 3.5" Middle SAS Cable Kit v2</t>
  </si>
  <si>
    <t>4X97A80385</t>
  </si>
  <si>
    <t>SR645 4x3.5" SAS/SATA BP Cable kit v2</t>
  </si>
  <si>
    <t>4X97A80386</t>
  </si>
  <si>
    <t>SR645 4x3.5" AnyBay BP Cable kit v2</t>
  </si>
  <si>
    <t>4X97A80387</t>
  </si>
  <si>
    <t>SR645 8x2.5" SAS/SATA BP Cable kit v2</t>
  </si>
  <si>
    <t>4X97A80388</t>
  </si>
  <si>
    <t>SR645 10x2.5" BP SAS/SATA Cable Kit v2</t>
  </si>
  <si>
    <t>4X97A80389</t>
  </si>
  <si>
    <t>SR645 10x2.5" BP NVMe Cable Kit v2</t>
  </si>
  <si>
    <t>4X97A80390</t>
  </si>
  <si>
    <t>SR665 Internal Adapter Input Cbl Kit v2</t>
  </si>
  <si>
    <t>4X97A80391</t>
  </si>
  <si>
    <t>SR665 2.5" Front BP1 SAS Cable Kit v2</t>
  </si>
  <si>
    <t>4X97A80392</t>
  </si>
  <si>
    <t>SR665 2.5" Front BP1 NVMe Cable Kit v2</t>
  </si>
  <si>
    <t>4X97A80393</t>
  </si>
  <si>
    <t>SR665 2.5" Front BP2 SAS Cable Kit v2</t>
  </si>
  <si>
    <t>4X97A80394</t>
  </si>
  <si>
    <t>SR665 2.5" Front BP2 NVMe Cable Kit v2</t>
  </si>
  <si>
    <t>4X97A80395</t>
  </si>
  <si>
    <t>SR665 2.5" Front BP3 SAS Cable Kit v2</t>
  </si>
  <si>
    <t>4X97A80396</t>
  </si>
  <si>
    <t>SR665 2.5" Front BP3 NVMe Cable Kit v2</t>
  </si>
  <si>
    <t>4X97A80397</t>
  </si>
  <si>
    <t>SR665 2.5" Rear SAS Cable Kit v2</t>
  </si>
  <si>
    <t>4X97A80398</t>
  </si>
  <si>
    <t>SR665 2.5" Middle SAS Cable Kit v2</t>
  </si>
  <si>
    <t>4X97A80399</t>
  </si>
  <si>
    <t>SR665 2.5" Front 16xNVMe BP1+2 Cbl v2</t>
  </si>
  <si>
    <t>4X97A80400</t>
  </si>
  <si>
    <t>SR665 2.5" Front 16xNVMe BP2+3 Cbl v2</t>
  </si>
  <si>
    <t>4X97A80401</t>
  </si>
  <si>
    <t>SR665 2.5" 24x and 32x NVMe Cable v2</t>
  </si>
  <si>
    <t>4X97A80402</t>
  </si>
  <si>
    <t>SR645 6+4AnyBay 2.5" BP SAS/SATA Cbl v2</t>
  </si>
  <si>
    <t>4X97A80403</t>
  </si>
  <si>
    <t>SR645 6+4AnyBay 2.5" BP NVMe Cbl v2</t>
  </si>
  <si>
    <t>4X97A80404</t>
  </si>
  <si>
    <t>SR645 4x2.5" SAS/SATA Cable Kit v2</t>
  </si>
  <si>
    <t>4X97A80406</t>
  </si>
  <si>
    <t>SR650 V2 3.5" Front BP SAS/SATA Cbl v2</t>
  </si>
  <si>
    <t>4X97A80407</t>
  </si>
  <si>
    <t>SR650 V2 3.5" Front BP AnyBay Cbl v2</t>
  </si>
  <si>
    <t>4X97A80408</t>
  </si>
  <si>
    <t>SR650 V2 3.5" Rear BP SAS/SATA Cbl v2</t>
  </si>
  <si>
    <t>4X97A80409</t>
  </si>
  <si>
    <t>SR650 V2 3.5" Mid BP SAS/SATA Cbl v2</t>
  </si>
  <si>
    <t>4X97A80410</t>
  </si>
  <si>
    <t>SR650 V2 2.5" Front BP1 NVMe Cbl v2</t>
  </si>
  <si>
    <t>4X97A80411</t>
  </si>
  <si>
    <t>SR650 V2 2.5" Front BP1 SAS/SATA Cbl v2</t>
  </si>
  <si>
    <t>4X97A80412</t>
  </si>
  <si>
    <t>SR650 V2 2.5" Front BP2 NVMe Cbl v2</t>
  </si>
  <si>
    <t>4X97A80413</t>
  </si>
  <si>
    <t>SR650 V2 2.5" Front BP2 SAS/SATA Cbl v2</t>
  </si>
  <si>
    <t>4X97A80414</t>
  </si>
  <si>
    <t>SR650 V2 2.5" Front BP3 NVMe Cbl v2</t>
  </si>
  <si>
    <t>4X97A80415</t>
  </si>
  <si>
    <t>SR650 V2 2.5" Front BP3 SAS/SATA Cbl v2</t>
  </si>
  <si>
    <t>4X97A80416</t>
  </si>
  <si>
    <t>SR650 V2 2.5" Rear BP SAS/SATA Cbl v2</t>
  </si>
  <si>
    <t>4X97A80417</t>
  </si>
  <si>
    <t>SR650 V2 2.5" Mid BP SAS/SATA Cbl v2</t>
  </si>
  <si>
    <t>4X97A80418</t>
  </si>
  <si>
    <t>SR650 V2 2.5" Mid BP NVMe Cbl v2</t>
  </si>
  <si>
    <t>4X97A80419</t>
  </si>
  <si>
    <t>SR650 V2 Internal HBA/RAID Adp Cbl v2</t>
  </si>
  <si>
    <t>4X97A80420</t>
  </si>
  <si>
    <t>SR650 V2 24x 2.5" NVMe Cable Kit v2</t>
  </si>
  <si>
    <t>4X97A80421</t>
  </si>
  <si>
    <t>SR650 V2 32x 2.5" NVMe Cable Kit v2</t>
  </si>
  <si>
    <t>4X97A80440</t>
  </si>
  <si>
    <t>2U M.2 Cable Kit v2</t>
  </si>
  <si>
    <t>4X97A81452</t>
  </si>
  <si>
    <t>SR250 Series 4x 3.5" SS BP Kit</t>
  </si>
  <si>
    <t>4X97A81453</t>
  </si>
  <si>
    <t>SR250 V2 3x3.5"HDD+1x3.5"NVMe SS</t>
  </si>
  <si>
    <t>4X97A81455</t>
  </si>
  <si>
    <t>SR250 Series 3.5"/2.5" RAID Cable Kit</t>
  </si>
  <si>
    <t>4X97A81465</t>
  </si>
  <si>
    <t>ST250 Series ODD/Tape Cable Kit</t>
  </si>
  <si>
    <t>4X97A81466</t>
  </si>
  <si>
    <t>ST250 Series RAID Cable Kit</t>
  </si>
  <si>
    <t>4X97A81744</t>
  </si>
  <si>
    <t>OSFP800 to OSFP800 DAC (0.5m)</t>
  </si>
  <si>
    <t>4X97A81747</t>
  </si>
  <si>
    <t>OSFP800 to OSFP800 AAC (3m)</t>
  </si>
  <si>
    <t>4X97A81748</t>
  </si>
  <si>
    <t>NDR MM Fibre (3m)</t>
  </si>
  <si>
    <t>4X97A81749</t>
  </si>
  <si>
    <t>NDR MM Fibre (5m)</t>
  </si>
  <si>
    <t>4X97A81750</t>
  </si>
  <si>
    <t>NDR MM Fibre (7m)</t>
  </si>
  <si>
    <t>4X97A81751</t>
  </si>
  <si>
    <t>NDR MM Fibre (10m)</t>
  </si>
  <si>
    <t>4X97A81752</t>
  </si>
  <si>
    <t>NDR MM Fibre (20m)</t>
  </si>
  <si>
    <t>4X97A81810</t>
  </si>
  <si>
    <t>ThinkEdge SE450 GPU Power Cable</t>
  </si>
  <si>
    <t>4X97A81827</t>
  </si>
  <si>
    <t>OSFP800 to 2xOSFP400 DAC (1m)</t>
  </si>
  <si>
    <t>4X97A81828</t>
  </si>
  <si>
    <t>OSFP800 to 2xOSFP400 DAC (1.5m)</t>
  </si>
  <si>
    <t>4X97A81829</t>
  </si>
  <si>
    <t>OSFP800 to 2xOSFP400 DAC (2m)</t>
  </si>
  <si>
    <t>4X97A81830</t>
  </si>
  <si>
    <t>OSFP800 to 2xOSFP400 DAC (3m)</t>
  </si>
  <si>
    <t>4X97A81832</t>
  </si>
  <si>
    <t>OSFP800 to 4xOSFP200 DAC (1m)</t>
  </si>
  <si>
    <t>4X97A81833</t>
  </si>
  <si>
    <t>OSFP800 to 4xOSFP200 DAC (1.5m)</t>
  </si>
  <si>
    <t>4X97A81834</t>
  </si>
  <si>
    <t>OSFP800 to 4xQSFP112 DAC (2m)</t>
  </si>
  <si>
    <t>4X97A81835</t>
  </si>
  <si>
    <t>OSFP800 to 4xQSFP112 DAC (3m)</t>
  </si>
  <si>
    <t>4X97A81836</t>
  </si>
  <si>
    <t>NDR200 MM Fibre (3m) Cable</t>
  </si>
  <si>
    <t>4X97A81837</t>
  </si>
  <si>
    <t>NDR200 MM Fibre (5m) Cable</t>
  </si>
  <si>
    <t>4X97A81838</t>
  </si>
  <si>
    <t>NDR200 MM Fibre (7m) Cable</t>
  </si>
  <si>
    <t>4X97A81839</t>
  </si>
  <si>
    <t>NDR200 MM Fibre (10m) Cable</t>
  </si>
  <si>
    <t>4X97A81840</t>
  </si>
  <si>
    <t>NDR200 MM Fibre (20m) Cable</t>
  </si>
  <si>
    <t>4X97A81841</t>
  </si>
  <si>
    <t>OSFP800 to 2xQSFP56 DAC (1m)</t>
  </si>
  <si>
    <t>4X97A81842</t>
  </si>
  <si>
    <t>OSFP800 to 2xQSFP56 DAC (1.5m)</t>
  </si>
  <si>
    <t>4X97A81843</t>
  </si>
  <si>
    <t>OSFP800 to 2xQSFP56 DAC (2m)</t>
  </si>
  <si>
    <t>4X97A81844</t>
  </si>
  <si>
    <t>OSFP800 to 2xQSFP56 AOC (5m)</t>
  </si>
  <si>
    <t>4X97A81845</t>
  </si>
  <si>
    <t>OSFP800 to 2xQSFP56 AOC (10m)</t>
  </si>
  <si>
    <t>4X97A81846</t>
  </si>
  <si>
    <t>OSFP800 to 4xQSFP56 DAC (1m)</t>
  </si>
  <si>
    <t>4X97A81847</t>
  </si>
  <si>
    <t>OSFP800 to 4xQSFP56 DAC (1.5m)</t>
  </si>
  <si>
    <t>4X97A81848</t>
  </si>
  <si>
    <t>OSFP800 to 4xQSFP56 DAC (2m)</t>
  </si>
  <si>
    <t>4X97A81893</t>
  </si>
  <si>
    <t>1M SN-SN SFP-DD OM4 FC Cable</t>
  </si>
  <si>
    <t>4X97A81895</t>
  </si>
  <si>
    <t>3M SN-SN SFP-DD OM4 FC Cable</t>
  </si>
  <si>
    <t>4X97A81896</t>
  </si>
  <si>
    <t>5M SN-SN SFP-DD OM4 FC Cable</t>
  </si>
  <si>
    <t>4X97A81898</t>
  </si>
  <si>
    <t>10M SN-SN SFP-DD OM4 FC Cable</t>
  </si>
  <si>
    <t>4X97A81899</t>
  </si>
  <si>
    <t>15M SN-SN SFP-DD OM4 FC Cable</t>
  </si>
  <si>
    <t>4X97A81901</t>
  </si>
  <si>
    <t>25M SN-SN SFP-DD OM4 FC Cable</t>
  </si>
  <si>
    <t>4X97A81902</t>
  </si>
  <si>
    <t>30M SN-SN SFP-DD OM4 FC Cable</t>
  </si>
  <si>
    <t>4X97A81905</t>
  </si>
  <si>
    <t>1M SN-LC SFP-DD OM4 FC Cable</t>
  </si>
  <si>
    <t>4X97A81907</t>
  </si>
  <si>
    <t>3M SN-LC SFP-DD OM4 FC Cable</t>
  </si>
  <si>
    <t>4X97A81908</t>
  </si>
  <si>
    <t>5M SN-LC SFP-DD OM4 FC Cable</t>
  </si>
  <si>
    <t>4X97A81910</t>
  </si>
  <si>
    <t>10M SN-LC SFP-DD OM4 FC Cable</t>
  </si>
  <si>
    <t>4X97A81911</t>
  </si>
  <si>
    <t>15M SN-LC SFP-DD OM4 FC Cable</t>
  </si>
  <si>
    <t>4X97A81913</t>
  </si>
  <si>
    <t>25M SN-LC SFP-DD OM4 FC Cable</t>
  </si>
  <si>
    <t>4X97A81914</t>
  </si>
  <si>
    <t>30M SN-LC SFP-DD OM4 FC Cable</t>
  </si>
  <si>
    <t>4X97A81932</t>
  </si>
  <si>
    <t>NVIDIA DW GPU Cable Kit</t>
  </si>
  <si>
    <t>4X97A81933</t>
  </si>
  <si>
    <t>NVIDIA SW GPU Cable Kit</t>
  </si>
  <si>
    <t>4X97A82303</t>
  </si>
  <si>
    <t>SR250 V2/ST250 V2 M.2 Cable Kit</t>
  </si>
  <si>
    <t>4X97A82921</t>
  </si>
  <si>
    <t>V2/V3 1U COM Port Upgrade Kit</t>
  </si>
  <si>
    <t>4X97A82924</t>
  </si>
  <si>
    <t>SR650 V3 M.2 x4 SATA/NVMe Cable Kit</t>
  </si>
  <si>
    <t>4X97A82925</t>
  </si>
  <si>
    <t>SR650 V3 M.2 NVMe 2-Bay RAID Cable Kit</t>
  </si>
  <si>
    <t>4X97A82927</t>
  </si>
  <si>
    <t>SR650 V3/SR655 V3 Intrusion Cable</t>
  </si>
  <si>
    <t>4X97A82928</t>
  </si>
  <si>
    <t>SR650 V3 3.5" Front BP SAS/SATA Cbl Kit</t>
  </si>
  <si>
    <t>4X97A82930</t>
  </si>
  <si>
    <t>SR650 V3 3.5" Rear BP SAS/SATA Cbl Kit</t>
  </si>
  <si>
    <t>4X97A82931</t>
  </si>
  <si>
    <t>SR650 V3 3.5" Middle BP SAS/SATA Cbl Kit</t>
  </si>
  <si>
    <t>4X97A82932</t>
  </si>
  <si>
    <t>SR650 V3 2.5" Front BP1 NVMe Cbl Kit</t>
  </si>
  <si>
    <t>4X97A82933</t>
  </si>
  <si>
    <t>SR650 V3 2.5" Front BP1 SAS/SATA Cbl Kit</t>
  </si>
  <si>
    <t>4X97A82934</t>
  </si>
  <si>
    <t>SR650 V3 2.5" Front BP2 NVMe Cbl Kit</t>
  </si>
  <si>
    <t>4X97A82935</t>
  </si>
  <si>
    <t>SR650 V3 2.5" Front BP2 SAS/SATA Cbl Kit</t>
  </si>
  <si>
    <t>4X97A82936</t>
  </si>
  <si>
    <t>SR650 V3 2.5" Front BP3 NVMe Cbl Kit</t>
  </si>
  <si>
    <t>4X97A82937</t>
  </si>
  <si>
    <t>SR650 V3 2.5" Front BP3 SAS/SATA Cbl Kit</t>
  </si>
  <si>
    <t>4X97A82938</t>
  </si>
  <si>
    <t>SR650 V3 2.5" Rear BP SAS/SATA Cbl Kit</t>
  </si>
  <si>
    <t>4X97A82939</t>
  </si>
  <si>
    <t>SR650 V3 2.5" Middle BP SAS/SATA Cbl Kit</t>
  </si>
  <si>
    <t>4X97A82940</t>
  </si>
  <si>
    <t>SR650 V3 2.5" Middle BP NVMe Cbl Kit</t>
  </si>
  <si>
    <t>4X97A82941</t>
  </si>
  <si>
    <t>SR650 V3 Internal HBA/RAID Adp Cable Kit</t>
  </si>
  <si>
    <t>4X97A82942</t>
  </si>
  <si>
    <t>SR650 V3 24x2.5" NVMe Cbl Kit</t>
  </si>
  <si>
    <t>4X97A82943</t>
  </si>
  <si>
    <t>SR650 V3 32x2.5" NVMe Cbl Kit</t>
  </si>
  <si>
    <t>4X97A82944</t>
  </si>
  <si>
    <t>SR650 V3 2nd CPU Gen4 Riser3 Cbl</t>
  </si>
  <si>
    <t>4X97A82945</t>
  </si>
  <si>
    <t>SR650 V3 Single CPU x16x16 G4 Riser3 Cbl</t>
  </si>
  <si>
    <t>4X97A82946</t>
  </si>
  <si>
    <t>SR650 V3 2nd CPU Gen5 Riser3 Cbl</t>
  </si>
  <si>
    <t>4X97A82947</t>
  </si>
  <si>
    <t>SR650 V3 Single CPU x16x16 G5 Riser3 Cbl</t>
  </si>
  <si>
    <t>4X97A82948</t>
  </si>
  <si>
    <t>SR650 V3 DW GPU Cable Kit</t>
  </si>
  <si>
    <t>4X97A82957</t>
  </si>
  <si>
    <t>OSFP800 to OSFP800 DAC (1m)</t>
  </si>
  <si>
    <t>4X97A82958</t>
  </si>
  <si>
    <t>OSFP800 to OSFP800 DAC (1.5m)</t>
  </si>
  <si>
    <t>4X97A82959</t>
  </si>
  <si>
    <t>OSFP800 to OSFP800 DAC (2m)</t>
  </si>
  <si>
    <t>4X97A82960</t>
  </si>
  <si>
    <t>OSFP800 to OSFP800 ACC (5m)</t>
  </si>
  <si>
    <t>4X97A83213</t>
  </si>
  <si>
    <t>Console Breakout Cable Dense Systems v2</t>
  </si>
  <si>
    <t>4X97A83222</t>
  </si>
  <si>
    <t>2U Left EIA Latch w/ VGA v2</t>
  </si>
  <si>
    <t>4X97A83622</t>
  </si>
  <si>
    <t>SR645 NVMe Retimer Adapter Cable Kit</t>
  </si>
  <si>
    <t>4X97A83642</t>
  </si>
  <si>
    <t>SR650 1611-8P NVMe Switch Adapter Cbl</t>
  </si>
  <si>
    <t>4X97A83643</t>
  </si>
  <si>
    <t>SR630 1611-8P NVMe Switch Adapter Cbl</t>
  </si>
  <si>
    <t>4X97A83644</t>
  </si>
  <si>
    <t>SR655 1611-8P NVMe Switch Adapter Cbl</t>
  </si>
  <si>
    <t>4X97A83824</t>
  </si>
  <si>
    <t>SR630 V3 4x3.5" SAS/SATA BP Cbl Kit</t>
  </si>
  <si>
    <t>4X97A83825</t>
  </si>
  <si>
    <t>SR630 V3 4x3.5" AnyBay BP SAS/SATA Cbl</t>
  </si>
  <si>
    <t>4X97A83826</t>
  </si>
  <si>
    <t>SR630 V3 4x3.5" AnyBay BP NVMe Cbl Kit</t>
  </si>
  <si>
    <t>4X97A83828</t>
  </si>
  <si>
    <t>SR630 V3 8x2.5" SAS/SATA BP Cbl Kit</t>
  </si>
  <si>
    <t>4X97A83829</t>
  </si>
  <si>
    <t>SR630 V3 10x2.5" AnyBay BP NVMe Cbl Kit</t>
  </si>
  <si>
    <t>4X97A83830</t>
  </si>
  <si>
    <t>SR630 V3 10x2.5" AnyBay BP SAS/SATA Cbl</t>
  </si>
  <si>
    <t>4X97A83833</t>
  </si>
  <si>
    <t>SR630 V3 6SAS/SATA+4AnyBay SAS/SATA Cbl</t>
  </si>
  <si>
    <t>4X97A83836</t>
  </si>
  <si>
    <t>SR630 V3 4x2.5" SAS/SATA BP Cbl Kit</t>
  </si>
  <si>
    <t>4X97A83863</t>
  </si>
  <si>
    <t>V3 1U COM Port Upgrade Kit</t>
  </si>
  <si>
    <t>4X97A83980</t>
  </si>
  <si>
    <t>CAT6 28AWG 750mm</t>
  </si>
  <si>
    <t>4X97A83981</t>
  </si>
  <si>
    <t>CAT6 28AWG 1000mm</t>
  </si>
  <si>
    <t>4X97A83982</t>
  </si>
  <si>
    <t>CAT6 28AWG 1250mm</t>
  </si>
  <si>
    <t>4X97A83983</t>
  </si>
  <si>
    <t>CAT6 28AWG 1500mm</t>
  </si>
  <si>
    <t>4X97A83984</t>
  </si>
  <si>
    <t>CAT6 28AWG 3000mm</t>
  </si>
  <si>
    <t>4X97A84041</t>
  </si>
  <si>
    <t>ThinkEdge Grounding Cable(Lug 2.5m 6AWG)</t>
  </si>
  <si>
    <t>4X97A84506</t>
  </si>
  <si>
    <t>2M 24G miniSAS HD Cable</t>
  </si>
  <si>
    <t>4X97A84507</t>
  </si>
  <si>
    <t>3M 24G miniSAS HD Cable</t>
  </si>
  <si>
    <t>4X97A84508</t>
  </si>
  <si>
    <t>3.5M 24G miniSAS HD Cable</t>
  </si>
  <si>
    <t>4X97A84509</t>
  </si>
  <si>
    <t>SR675 V3 GPU Power Cable Kit</t>
  </si>
  <si>
    <t>4X97A84510</t>
  </si>
  <si>
    <t>SR675 V3 Suppl Power Cable for H100 GPU</t>
  </si>
  <si>
    <t>4X97A84581</t>
  </si>
  <si>
    <t>1m NDRX2 OSFP800 Fn to Ft Pas Cable</t>
  </si>
  <si>
    <t>4X97A84582</t>
  </si>
  <si>
    <t>1.5m NDRX2 OSFP800 Fn to Ft Pas Cable</t>
  </si>
  <si>
    <t>4X97A84583</t>
  </si>
  <si>
    <t>2m NDRX2 OSFP800 Fn to Ft Pas Cable</t>
  </si>
  <si>
    <t>4X97A84584</t>
  </si>
  <si>
    <t>3m NDRX2 OSFP800 Fn to Ft Pas Cable</t>
  </si>
  <si>
    <t>4X97A84609</t>
  </si>
  <si>
    <t>V3 4x3.5" SAS/SATA BP Cable kit</t>
  </si>
  <si>
    <t>4X97A84610</t>
  </si>
  <si>
    <t>V3 4x3.5" AnyBay BP SAS/SATA Cable kit</t>
  </si>
  <si>
    <t>4X97A84611</t>
  </si>
  <si>
    <t>V3 4x3.5" AnyBay BP PCIE Cable kit</t>
  </si>
  <si>
    <t>4X97A84613</t>
  </si>
  <si>
    <t>V3 8x2.5" SAS/SATA BP Cable kit</t>
  </si>
  <si>
    <t>4X97A84614</t>
  </si>
  <si>
    <t>V3 10x2.5" Anybay BP PCIe Cable Kit</t>
  </si>
  <si>
    <t>4X97A84615</t>
  </si>
  <si>
    <t>V3 10x2.5" AnyBay BP SAS/SATA Cable Kit</t>
  </si>
  <si>
    <t>4X97A84617</t>
  </si>
  <si>
    <t>V3 6SATA/SAS+4AnyBay Cable Kit</t>
  </si>
  <si>
    <t>4X97A84619</t>
  </si>
  <si>
    <t>V3 10SAS/SATA Cable Kit</t>
  </si>
  <si>
    <t>4X97A84620</t>
  </si>
  <si>
    <t>V3 4x2.5 SAS/SATA Cable Kit</t>
  </si>
  <si>
    <t>4X97A84623</t>
  </si>
  <si>
    <t>V3 2x 2.5" Rear NVMe BP Cable kit</t>
  </si>
  <si>
    <t>4X97A84624</t>
  </si>
  <si>
    <t>V3 2x 2.5" SATA/SAS Rear BP kit</t>
  </si>
  <si>
    <t>4X97A84822</t>
  </si>
  <si>
    <t>SE450 M.2 Adapter Cable</t>
  </si>
  <si>
    <t>4X97A85012</t>
  </si>
  <si>
    <t>SR630 V3 4x2.5" NVMe BP Cable</t>
  </si>
  <si>
    <t>4X97A85027</t>
  </si>
  <si>
    <t>SR670 V2 H100 GPU Power Cable</t>
  </si>
  <si>
    <t>4X97A85028</t>
  </si>
  <si>
    <t>400mm 2x6+4 H100 GPU Power Cable</t>
  </si>
  <si>
    <t>4X97A85031</t>
  </si>
  <si>
    <t>SR630 V3 PCIe Gen4 x16 Retimer Cable Kit</t>
  </si>
  <si>
    <t>4X97A85163</t>
  </si>
  <si>
    <t>V3 3.5" Front BP SAS/SATA Cable Kit</t>
  </si>
  <si>
    <t>4X97A85164</t>
  </si>
  <si>
    <t>V3 3.5" Front BP AnyBay Cable Kit</t>
  </si>
  <si>
    <t>4X97A85165</t>
  </si>
  <si>
    <t>V3 3.5" Rear BP SAS/SATA Cable Kit</t>
  </si>
  <si>
    <t>4X97A85166</t>
  </si>
  <si>
    <t>V3 3.5" Middle BP SAS/SATA Cable Kit</t>
  </si>
  <si>
    <t>4X97A85167</t>
  </si>
  <si>
    <t>V3 2.5" Front BP1 NVMe Cable Kit</t>
  </si>
  <si>
    <t>4X97A85168</t>
  </si>
  <si>
    <t>V3 2.5" Front BP1 SAS/SATA Cable Kit</t>
  </si>
  <si>
    <t>4X97A85169</t>
  </si>
  <si>
    <t>SR665 V3 2.5" Front AnyBay BP2 Cable Kit</t>
  </si>
  <si>
    <t>4X97A85170</t>
  </si>
  <si>
    <t>V3 2.5" Front BP2 SAS/SATA Cable Kit</t>
  </si>
  <si>
    <t>4X97A85171</t>
  </si>
  <si>
    <t>SR665 V3 2.5" Front AnyBay BP3 Cable Kit</t>
  </si>
  <si>
    <t>4X97A85172</t>
  </si>
  <si>
    <t>V3 2.5" Front BP3 SAS/SATA Cable Kit</t>
  </si>
  <si>
    <t>4X97A85173</t>
  </si>
  <si>
    <t>V3 2.5" Rear BP SAS/SATA Cable Kit</t>
  </si>
  <si>
    <t>4X97A85174</t>
  </si>
  <si>
    <t>V3 2.5" Middle BP NVMe Cable Kit</t>
  </si>
  <si>
    <t>4X97A85175</t>
  </si>
  <si>
    <t>V3 2.5" Middle BP SAS/SATA Cable Kit</t>
  </si>
  <si>
    <t>4X97A85176</t>
  </si>
  <si>
    <t>4X97A85177</t>
  </si>
  <si>
    <t>V3 Internal HBA/RAID Adapter Cable Kit</t>
  </si>
  <si>
    <t>4X97A85179</t>
  </si>
  <si>
    <t>SR665 V3 12x3.5"+ 24x2.5" Expander Cable</t>
  </si>
  <si>
    <t>4X97A85349</t>
  </si>
  <si>
    <t>NDR MM Fibre (30m)</t>
  </si>
  <si>
    <t>4X97A85859</t>
  </si>
  <si>
    <t>SR665 V3 24x2.5" NVMe Gen4 RTM Cable Kit</t>
  </si>
  <si>
    <t>4X97A85860</t>
  </si>
  <si>
    <t>SR665 V3 32x2.5" NVMe Gen4 RTM Cable Kit</t>
  </si>
  <si>
    <t>4X97A86138</t>
  </si>
  <si>
    <t>V3 6SATA/SAS+4AB BP CA Kit</t>
  </si>
  <si>
    <t>4X97A86165</t>
  </si>
  <si>
    <t>SR665 V3/SR655 V3 DW GPU Cable Kit</t>
  </si>
  <si>
    <t>4X97A86166</t>
  </si>
  <si>
    <t>SR665 V3/SR655 V3 SW GPU Cable Kit</t>
  </si>
  <si>
    <t>4X97A86181</t>
  </si>
  <si>
    <t>Single CPU SR650 V2 Internal RAID Cbl</t>
  </si>
  <si>
    <t>4X97A86182</t>
  </si>
  <si>
    <t>Single CPU SR645 Internal RAID Cbl</t>
  </si>
  <si>
    <t>4X97A86183</t>
  </si>
  <si>
    <t>SR630 V2 x350 Internal RAID Adapter Cbl</t>
  </si>
  <si>
    <t>4X97A86276</t>
  </si>
  <si>
    <t>V3 Gen5 4x2.5" NVMe BP Cable Kit</t>
  </si>
  <si>
    <t>4X97A86312</t>
  </si>
  <si>
    <t>SR635 V3 10SAS/SATA CA Kit</t>
  </si>
  <si>
    <t>4X97A86313</t>
  </si>
  <si>
    <t>SR635 V3 10x2.5ABNVMe CA Kit</t>
  </si>
  <si>
    <t>4X97A86314</t>
  </si>
  <si>
    <t>SR635 V3 10x2.5ABCA Kit</t>
  </si>
  <si>
    <t>4X97A86315</t>
  </si>
  <si>
    <t>SR635 V3 10x2.5ABG4 8U3 CA Kit</t>
  </si>
  <si>
    <t>4X97A86316</t>
  </si>
  <si>
    <t>10x2.5AnyBayG410xU3 Cable Kit</t>
  </si>
  <si>
    <t>4X97A86317</t>
  </si>
  <si>
    <t>SR635 V3 8x2.5SAS/SATA CA Kit</t>
  </si>
  <si>
    <t>4X97A86318</t>
  </si>
  <si>
    <t>SR635 V3 4x2.5SAS/SATA CA Kit</t>
  </si>
  <si>
    <t>4X97A86319</t>
  </si>
  <si>
    <t>SR635 V3 4x2.5ABG5NVMe CA Kit</t>
  </si>
  <si>
    <t>4X97A86320</t>
  </si>
  <si>
    <t>SR635 V3 2.5R SAS CA Kit</t>
  </si>
  <si>
    <t>4X97A86321</t>
  </si>
  <si>
    <t>SR635 V3 R 2.5NVMe Drive Kit</t>
  </si>
  <si>
    <t>4X97A86322</t>
  </si>
  <si>
    <t>SR635 V3 R7 SATA/NVMe D Kit</t>
  </si>
  <si>
    <t>4X97A86323</t>
  </si>
  <si>
    <t>SR635 V3 CFF Cable Kit</t>
  </si>
  <si>
    <t>4X97A86419</t>
  </si>
  <si>
    <t>SR655 V3 3.5" F SAS CA Kit</t>
  </si>
  <si>
    <t>4X97A86420</t>
  </si>
  <si>
    <t>SR655 V3 3.5" F AnyBay CA Kit</t>
  </si>
  <si>
    <t>4X97A86421</t>
  </si>
  <si>
    <t>SR655 V3 3.5" R SAS CA Kit</t>
  </si>
  <si>
    <t>4X97A86422</t>
  </si>
  <si>
    <t>SR655 V3 3.5" M SAS CA Kit</t>
  </si>
  <si>
    <t>4X97A86423</t>
  </si>
  <si>
    <t>SR655 V3 2.5" BP1 NVMe CA Kit</t>
  </si>
  <si>
    <t>4X97A86424</t>
  </si>
  <si>
    <t>SR655 V3 2.5"  BP1 SAS CA Kit</t>
  </si>
  <si>
    <t>4X97A86425</t>
  </si>
  <si>
    <t>SR655 V3 2.5" BP2 NVMe CA Kit</t>
  </si>
  <si>
    <t>4X97A86426</t>
  </si>
  <si>
    <t>SR655 V3 2.5" BP2 SAS CA Kit</t>
  </si>
  <si>
    <t>4X97A86427</t>
  </si>
  <si>
    <t>SR655 V3 2.5" BP3 NVMe CA Kit</t>
  </si>
  <si>
    <t>4X97A86428</t>
  </si>
  <si>
    <t>SR655 V3 2.5" BP3 SAS CA Kit</t>
  </si>
  <si>
    <t>4X97A86429</t>
  </si>
  <si>
    <t>SR655 V3 2.5" R SAS CA Kit</t>
  </si>
  <si>
    <t>4X97A86431</t>
  </si>
  <si>
    <t>SR655 V3 2.5" M SAS CA Kit</t>
  </si>
  <si>
    <t>4X97A86432</t>
  </si>
  <si>
    <t>SR655 V3 2.5" M NVMe CA Kit</t>
  </si>
  <si>
    <t>4X97A86433</t>
  </si>
  <si>
    <t>SR655 V3 RAID CA Kit</t>
  </si>
  <si>
    <t>4X97A86434</t>
  </si>
  <si>
    <t>SR655 V3 24 NVMe CA Kit</t>
  </si>
  <si>
    <t>4X97A86435</t>
  </si>
  <si>
    <t>SR655 V3 32 NVMe CA Kit</t>
  </si>
  <si>
    <t>4X97A86591</t>
  </si>
  <si>
    <t>130mm USB-C to VGA Display Cable</t>
  </si>
  <si>
    <t>4X97A86673</t>
  </si>
  <si>
    <t>SD650, SD650-I V3 aux cable</t>
  </si>
  <si>
    <t>4X97A86724</t>
  </si>
  <si>
    <t>SR675 V3 M.2 540-8i Controller Opt Kit</t>
  </si>
  <si>
    <t>4X97A86752</t>
  </si>
  <si>
    <t>SD665 V3 Socket-Direct Cable</t>
  </si>
  <si>
    <t>4X97A86789</t>
  </si>
  <si>
    <t>V3 2.5" F-BP2 AnyBay Cable (CPU Balance)</t>
  </si>
  <si>
    <t>4X97A87042</t>
  </si>
  <si>
    <t>V3 4x2.5 NVMe Gen4 Cable Option Kit</t>
  </si>
  <si>
    <t>4X97A87062</t>
  </si>
  <si>
    <t>SR650 V3 2.5" Rear BP G5 NVMe Cbl Kit</t>
  </si>
  <si>
    <t>4X97A87065</t>
  </si>
  <si>
    <t>SR650 V3 EIA Latch with Ext Diag. Port</t>
  </si>
  <si>
    <t>4X97A87067</t>
  </si>
  <si>
    <t>SR650 V3 EIA Latch with VGA Port</t>
  </si>
  <si>
    <t>4X97A87123</t>
  </si>
  <si>
    <t>SR645 V3 M.2 Enablement Cable Option Kit</t>
  </si>
  <si>
    <t>4X97A87124</t>
  </si>
  <si>
    <t>V3 2.5" F-BP1 AnyBay Cable (CPU Balance)</t>
  </si>
  <si>
    <t>4X97A87125</t>
  </si>
  <si>
    <t>SR665 V3 CPU interconnection Cable Kit</t>
  </si>
  <si>
    <t>4X97A87126</t>
  </si>
  <si>
    <t>SR665 V3 M.2 Enable Cable Kit</t>
  </si>
  <si>
    <t>4X97A87134</t>
  </si>
  <si>
    <t>SR630 V3 6SAS/SATA+4AnyBay NVMe Cbl</t>
  </si>
  <si>
    <t>4X97A87135</t>
  </si>
  <si>
    <t>SR630 V3 10x2.5" G5 AnyBayBP SS Cbl</t>
  </si>
  <si>
    <t>4X97A87136</t>
  </si>
  <si>
    <t>SR630 V3 10x2.5" G5 AnyBayBP NVMe Cbl</t>
  </si>
  <si>
    <t>4X97A87137</t>
  </si>
  <si>
    <t>SR630 V3 Internal Raid Adapter Cable Kit</t>
  </si>
  <si>
    <t>4X97A87144</t>
  </si>
  <si>
    <t>SR630 V3 M.2 SATA/NVMe x4 Non RAID Cbl</t>
  </si>
  <si>
    <t>4X97A87504</t>
  </si>
  <si>
    <t>SR650 V3 4x3.5" Front BP NVMe Cbl Kit</t>
  </si>
  <si>
    <t>4X97A87505</t>
  </si>
  <si>
    <t>SR650 V3 Front Exp BP SAS/SATA Cbl</t>
  </si>
  <si>
    <t>4X97A87506</t>
  </si>
  <si>
    <t>SR650 V3 8x3.5" Front BP SAS/SATA Cbl</t>
  </si>
  <si>
    <t>4X97A87559</t>
  </si>
  <si>
    <t>SR655 V3 M.2 SATA/NVMe Kit</t>
  </si>
  <si>
    <t>4X97A87600</t>
  </si>
  <si>
    <t>10x2.5" Anybay BP SAS/SATA Gen5 Cable</t>
  </si>
  <si>
    <t>4X97A87601</t>
  </si>
  <si>
    <t>10x2.5" Anybay BP NVMe Gen5 Cable</t>
  </si>
  <si>
    <t>4X97A87602</t>
  </si>
  <si>
    <t>SR645 V3 Internal Raid Adapter Cable Kit</t>
  </si>
  <si>
    <t>4X97A87726</t>
  </si>
  <si>
    <t>SR655 V3 M.2 X4 SATA/NVMe CA Kit</t>
  </si>
  <si>
    <t>4X97A87728</t>
  </si>
  <si>
    <t>V3 1U G4 16EDSFF NVMe CA Kit</t>
  </si>
  <si>
    <t>4X97A87729</t>
  </si>
  <si>
    <t>SR655 V3 2.5" R AnyBay G5 CA Kit</t>
  </si>
  <si>
    <t>4X97A87730</t>
  </si>
  <si>
    <t>2U V3 24X2.5" SAS/SATA EXP BP CA Kit</t>
  </si>
  <si>
    <t>4X97A87753</t>
  </si>
  <si>
    <t>OSFP800 to 2xQSFP56 AOC (20m)</t>
  </si>
  <si>
    <t>4X97A87754</t>
  </si>
  <si>
    <t>OSFP800 to 2xQSFP56 AOC (30m)</t>
  </si>
  <si>
    <t>4X97A87793</t>
  </si>
  <si>
    <t>SR635V3 10x2.5AB G5NVMe CA Kit</t>
  </si>
  <si>
    <t>4X97A87794</t>
  </si>
  <si>
    <t>10x2.5AB SAS/SATA G5 CA Kit</t>
  </si>
  <si>
    <t>4X97A87795</t>
  </si>
  <si>
    <t>4x2.5AB BP SAS/SATA G5 CA Kit</t>
  </si>
  <si>
    <t>4X97A87796</t>
  </si>
  <si>
    <t>4x2.5AB BP NVMe G4 CA Kit</t>
  </si>
  <si>
    <t>4X97A87900</t>
  </si>
  <si>
    <t>SR635 V3 M.2 SATA/NVMe CA Kit</t>
  </si>
  <si>
    <t>4X97A87901</t>
  </si>
  <si>
    <t>SR635 V3 M.2 X4 SATA/NVMe CA Kit</t>
  </si>
  <si>
    <t>4X97A88013</t>
  </si>
  <si>
    <t>Chi-Char M.2 Cable Option 1</t>
  </si>
  <si>
    <t>4X97A88014</t>
  </si>
  <si>
    <t>Chi-Char M.2 Cable Option 2</t>
  </si>
  <si>
    <t>4X97A88015</t>
  </si>
  <si>
    <t>Chi-Char A4500 Pwr Cable Option</t>
  </si>
  <si>
    <t>4X97A88016</t>
  </si>
  <si>
    <t>Chi-Char H100 Pwr Cable Option</t>
  </si>
  <si>
    <t>4X97A88017</t>
  </si>
  <si>
    <t>Chi-Char A100/A6000/MI210 Pwr</t>
  </si>
  <si>
    <t>4X97A88458</t>
  </si>
  <si>
    <t>SR650 V3 2.5" Front BP1 G5 NVMe Cbl</t>
  </si>
  <si>
    <t>4X97A88459</t>
  </si>
  <si>
    <t>SR650 V3 2.5" Front BP2 G5 NVMe Cbl</t>
  </si>
  <si>
    <t>4X97A88460</t>
  </si>
  <si>
    <t>SR650 V3 2.5" Front BP3 G5 NVMe Cbl</t>
  </si>
  <si>
    <t>4X97A88461</t>
  </si>
  <si>
    <t>SR650 V3 24x2.5" Gen5 NVMe Cable Kit</t>
  </si>
  <si>
    <t>4X97A88464</t>
  </si>
  <si>
    <t>SR650 V3 M.2 SATA/x4 NVMe SFF RAID Cbl</t>
  </si>
  <si>
    <t>4X97A88521</t>
  </si>
  <si>
    <t>SR630 V3 M.2 NVMe 2-Bay RAID Cable Kit</t>
  </si>
  <si>
    <t>4X97A88522</t>
  </si>
  <si>
    <t>SR630 V3 M.2 SATA/x4 NVMe SFF RAID Cbl</t>
  </si>
  <si>
    <t>4X97A88531</t>
  </si>
  <si>
    <t>2X7mm NVMe RAID Kit</t>
  </si>
  <si>
    <t>4X97A88620</t>
  </si>
  <si>
    <t>USB-C to USB-A Console Cable</t>
  </si>
  <si>
    <t>4X97A88737</t>
  </si>
  <si>
    <t>SE350 V2 External 300W Bridge Cable</t>
  </si>
  <si>
    <t>4X97A88738</t>
  </si>
  <si>
    <t>SE360 V2 External 300W Bridge Cable</t>
  </si>
  <si>
    <t>4X97A88849</t>
  </si>
  <si>
    <t>SE445 V3 RAID 940-8i Supercap Cable</t>
  </si>
  <si>
    <t>4X97A88850</t>
  </si>
  <si>
    <t>SE455 V3 X350 SAS/SATA Cable: Front/Int</t>
  </si>
  <si>
    <t>4X97A88851</t>
  </si>
  <si>
    <t>SE455 V3 X40 SAS/SATA Cable: Front/Int</t>
  </si>
  <si>
    <t>4X97A88852</t>
  </si>
  <si>
    <t>SE455 V3 X40 SAS/SATA Y-Cable: Front+Int</t>
  </si>
  <si>
    <t>4X97A89288</t>
  </si>
  <si>
    <t>ThinkEdge NVIDIA L40 GPU Power Cable Kit</t>
  </si>
  <si>
    <t>4X97A89292</t>
  </si>
  <si>
    <t>SE455 V3 M.2 SATA Cable for RAID 5350-8i</t>
  </si>
  <si>
    <t>4X97A89293</t>
  </si>
  <si>
    <t>SE455 V3 M.2 NVMe Cable for RAID 540-8i</t>
  </si>
  <si>
    <t>4X97A90159</t>
  </si>
  <si>
    <t>SE450 Intel Flex 170 GPU Pwr cbl</t>
  </si>
  <si>
    <t>4X97A90160</t>
  </si>
  <si>
    <t>SE450 RAID SATA Cable for Backplane</t>
  </si>
  <si>
    <t>4X97A90161</t>
  </si>
  <si>
    <t>SE450 Internal RAID 2x2.5" SATA Cable</t>
  </si>
  <si>
    <t>4X97A90162</t>
  </si>
  <si>
    <t>SE450 Internal RAID 4x2.5" SATA Cable</t>
  </si>
  <si>
    <t>4X97A90163</t>
  </si>
  <si>
    <t>SE450 SATA Cable for Backplane</t>
  </si>
  <si>
    <t>4X97A90164</t>
  </si>
  <si>
    <t>SE450 Internal 2x2.5" SATA Cable</t>
  </si>
  <si>
    <t>4X97A90165</t>
  </si>
  <si>
    <t>SE450 Internal 4x2.5" SATA Cable</t>
  </si>
  <si>
    <t>4X97A90201</t>
  </si>
  <si>
    <t>SR630 V3 FIO 4x2.5 NVMe BP Cbl Kit</t>
  </si>
  <si>
    <t>4X97A90202</t>
  </si>
  <si>
    <t>SR630 V3 FIO 4 AnyBay G5 BP SAS/SATA Cbl</t>
  </si>
  <si>
    <t>4X97A90203</t>
  </si>
  <si>
    <t>SR630 V3 FIO 4 AnyBay G5 BP NVMe Cbl</t>
  </si>
  <si>
    <t>4X97A90290</t>
  </si>
  <si>
    <t>SR665 V3 2.5" F-BP1 NVMe Gen5 Cable</t>
  </si>
  <si>
    <t>4X97A90291</t>
  </si>
  <si>
    <t>SR665 V3 2.5" F-BP2 NVMe Gen5 Cable</t>
  </si>
  <si>
    <t>4X97A90292</t>
  </si>
  <si>
    <t>SR665 V3 2.5" F-BP3 NVMe Gen5 Cable</t>
  </si>
  <si>
    <t>4X97A90293</t>
  </si>
  <si>
    <t>SR665 V3 2.5" F-BP1 NVMe Gen5 P-Cable</t>
  </si>
  <si>
    <t>4X97A90294</t>
  </si>
  <si>
    <t>SR665 V3 2.5" F-BP2 NVMe Gen5 P-Cable</t>
  </si>
  <si>
    <t>4X97A90335</t>
  </si>
  <si>
    <t>SR650 V3 32x2.5" NVMe Gen5 Cable Kit</t>
  </si>
  <si>
    <t>4X97A90336</t>
  </si>
  <si>
    <t>SR650 V3 36x2.5" NVMe Cable Kit</t>
  </si>
  <si>
    <t>4X97A90337</t>
  </si>
  <si>
    <t>SR650 V3 36x2.5" Gen5 NVMe Cable Kit</t>
  </si>
  <si>
    <t>4X97A90338</t>
  </si>
  <si>
    <t>SR650 V3 2.5" Rear BP NVMe Cbl Kit</t>
  </si>
  <si>
    <t>4X97A90339</t>
  </si>
  <si>
    <t>SR650 V3 2.5" Middle BP Gen5 NVMe Cbl</t>
  </si>
  <si>
    <t>4X97A90341</t>
  </si>
  <si>
    <t>SR650 V4 2.5" FIO BP2 NVMe G5 Cbl Kit</t>
  </si>
  <si>
    <t>4X97A90342</t>
  </si>
  <si>
    <t>SR650 V3 2.5" FIO BP2 NVMe Cbl Kit</t>
  </si>
  <si>
    <t>4X97A90343</t>
  </si>
  <si>
    <t>SR650 V3 2.5" FIO BP2 SAS/SATA Cbl Kit</t>
  </si>
  <si>
    <t>4X97A90518</t>
  </si>
  <si>
    <t>SR665 V3 Intrusion Cable</t>
  </si>
  <si>
    <t>4X97A90536</t>
  </si>
  <si>
    <t>SR650 V3 x4 M.2/7mm CFF RAID Cable</t>
  </si>
  <si>
    <t>4X97A90540</t>
  </si>
  <si>
    <t>INE 105 4606/1234 1m 25G SFP28 DAC Cable</t>
  </si>
  <si>
    <t>4X97A90541</t>
  </si>
  <si>
    <t>INE 105 4606/1236 3m 25G SFP28 DAC Cable</t>
  </si>
  <si>
    <t>4X97A91009</t>
  </si>
  <si>
    <t>SE350 V2 7mm/15mm SATA SSD Cable</t>
  </si>
  <si>
    <t>4X97A91010</t>
  </si>
  <si>
    <t>SE350 V2 15mm NVMe SSD Cable</t>
  </si>
  <si>
    <t>4X97A91011</t>
  </si>
  <si>
    <t>SE350 V2 7mm NVMe SSD Cable Kit</t>
  </si>
  <si>
    <t>4X97A91527</t>
  </si>
  <si>
    <t>SR675 V3 BlueField-3 Power</t>
  </si>
  <si>
    <t>4X97A91725</t>
  </si>
  <si>
    <t>ThinkSystem RAID SD550 V3 Kit for 2CPU</t>
  </si>
  <si>
    <t>4X97A91957</t>
  </si>
  <si>
    <t>External 24Gb miniSAS HD Cable 5 meter</t>
  </si>
  <si>
    <t>4X97A93015</t>
  </si>
  <si>
    <t>SE455 V3 Onboard SATA Cable: Front</t>
  </si>
  <si>
    <t>4X97A93016</t>
  </si>
  <si>
    <t>SE455 V3 Onboard SATA Y-Cable: Front+Int</t>
  </si>
  <si>
    <t>4X97A93017</t>
  </si>
  <si>
    <t>SE455 V3 Onboard NVMe Cable: Front</t>
  </si>
  <si>
    <t>4X97A93018</t>
  </si>
  <si>
    <t>SE455 V3 Onboard NVMe Cable: Internal</t>
  </si>
  <si>
    <t>4X97A93183</t>
  </si>
  <si>
    <t>PDU serial communication Cable</t>
  </si>
  <si>
    <t>4X97A93517</t>
  </si>
  <si>
    <t>ST50 V3 Int Drive Cable Accessories Kit</t>
  </si>
  <si>
    <t>4X97A93744</t>
  </si>
  <si>
    <t>SR630 V3 M.2 SATA/NVMe CFF Cbl</t>
  </si>
  <si>
    <t>4X97A93808</t>
  </si>
  <si>
    <t>V3 2U M.2 RAID B540i-2i Cbl Kit</t>
  </si>
  <si>
    <t>4X97A93832</t>
  </si>
  <si>
    <t>SR630 V3 M.2 RAID B540i-2i Cbl</t>
  </si>
  <si>
    <t>4X97A94008</t>
  </si>
  <si>
    <t>3m 25G SFP28 Active Optical Cable</t>
  </si>
  <si>
    <t>4X97A94011</t>
  </si>
  <si>
    <t>5m 25G SFP28 Active Optical Cable</t>
  </si>
  <si>
    <t>4X97A94012</t>
  </si>
  <si>
    <t>10m 25G SFP28 Active Optical Cable</t>
  </si>
  <si>
    <t>4X97A94013</t>
  </si>
  <si>
    <t>15m 25G SFP28 Active Optical Cable</t>
  </si>
  <si>
    <t>4X97A94014</t>
  </si>
  <si>
    <t>3m 100G QSFP28 Active Optical Cable</t>
  </si>
  <si>
    <t>4X97A94015</t>
  </si>
  <si>
    <t>5m 100G QSFP28 Active Optical Cable</t>
  </si>
  <si>
    <t>4X97A94016</t>
  </si>
  <si>
    <t>10m 100G QSFP28 Active Optical Cable</t>
  </si>
  <si>
    <t>4X97A94121</t>
  </si>
  <si>
    <t>1U M.2 RAID B540i-2i CA Kit</t>
  </si>
  <si>
    <t>4X97A94702</t>
  </si>
  <si>
    <t>20m 25G SFP28 Active Optical Cable</t>
  </si>
  <si>
    <t>4X97A94703</t>
  </si>
  <si>
    <t>1m 100G QSFP28 Active Optical Cable</t>
  </si>
  <si>
    <t>4X97A94704</t>
  </si>
  <si>
    <t>15m 100G QSFP28 Active Optical Cable</t>
  </si>
  <si>
    <t>4X97A94705</t>
  </si>
  <si>
    <t>20m 100G QSFP28 Active Optical Cable</t>
  </si>
  <si>
    <t>4XA7A77462</t>
  </si>
  <si>
    <t>ST50 V2/V3 9mm-Slim SATA DVD-RW</t>
  </si>
  <si>
    <t>4XA7A80481</t>
  </si>
  <si>
    <t>HH SATA DVD-RW v2</t>
  </si>
  <si>
    <t>4XA7A81755</t>
  </si>
  <si>
    <t>9.5mm Ultra-Slim DVD-RW v2</t>
  </si>
  <si>
    <t>4XB7A09100</t>
  </si>
  <si>
    <t>HDD 3.5" 12TB 7.2K NL-SAS</t>
  </si>
  <si>
    <t>4XB7A09101</t>
  </si>
  <si>
    <t>HDD 2.5" 2.4TB 10K SAS</t>
  </si>
  <si>
    <t>4XB7A09524</t>
  </si>
  <si>
    <t>SSD 2.5" 7.68TB 1DWD SAS Hybrid</t>
  </si>
  <si>
    <t>4XB7A09919</t>
  </si>
  <si>
    <t>HDD 3.5" 12TB 7.2K NL-SAS (14pack)</t>
  </si>
  <si>
    <t>4XB7A09920</t>
  </si>
  <si>
    <t>4XB7A12036</t>
  </si>
  <si>
    <t>Lenovo Storage 14TB SAS HDD (14 pack)</t>
  </si>
  <si>
    <t>4XB7A12037</t>
  </si>
  <si>
    <t>Lenovo Storage 14TB 7.2K 3.5" SAS HDD</t>
  </si>
  <si>
    <t>4XB7A12038</t>
  </si>
  <si>
    <t>4XB7A13631</t>
  </si>
  <si>
    <t>2.5" U.2 P5520 15.36TB NVMe HS</t>
  </si>
  <si>
    <t>4XB7A13906</t>
  </si>
  <si>
    <t>3.5" 14TB SAS 512e HDD</t>
  </si>
  <si>
    <t>4XB7A13907</t>
  </si>
  <si>
    <t>3.5" 14TB SATA 512e HDD</t>
  </si>
  <si>
    <t>4XB7A13911</t>
  </si>
  <si>
    <t>3.5" 16TB 7.2K SAS 12Gb HotSwap 512e HDD</t>
  </si>
  <si>
    <t>4XB7A13914</t>
  </si>
  <si>
    <t>3.5" 16TB 7.2K SATA 6Gb HotSwap 512e HDD</t>
  </si>
  <si>
    <t>4XB7A13998</t>
  </si>
  <si>
    <t>E1.S 7450P 3.84TB RI NVMe HS</t>
  </si>
  <si>
    <t>4XB7A13999</t>
  </si>
  <si>
    <t>M.2 7450P 960GB RI NVMe NHS</t>
  </si>
  <si>
    <t>4XB7A14000</t>
  </si>
  <si>
    <t>M.2 7450P 1.92TB RI NVMe NHS</t>
  </si>
  <si>
    <t>4XB7A14099</t>
  </si>
  <si>
    <t>DE Series 4TB 7.2K 3.5" HDD 2U12</t>
  </si>
  <si>
    <t>4XB7A14101</t>
  </si>
  <si>
    <t>DE Series 8TB 7.2K 3.5" HDD 2U12</t>
  </si>
  <si>
    <t>4XB7A14103</t>
  </si>
  <si>
    <t>DE Series 10TB 7.2K 3.5" HDD FIPS 2U12</t>
  </si>
  <si>
    <t>4XB7A14104</t>
  </si>
  <si>
    <t>DE Series 12TB 7.2K 3.5" HDD 2U12</t>
  </si>
  <si>
    <t>4XB7A14110</t>
  </si>
  <si>
    <t>DE Series 15.36TB 1DWD 2.5" SSD 2U24</t>
  </si>
  <si>
    <t>4XB7A14112</t>
  </si>
  <si>
    <t>DE Series 1.2TB 10K 2.5" HDD 2U24</t>
  </si>
  <si>
    <t>4XB7A14113</t>
  </si>
  <si>
    <t>DE Series 1.8TB 10K 2.5" HDD 2U24</t>
  </si>
  <si>
    <t>4XB7A14114</t>
  </si>
  <si>
    <t>DE Series 1.8TB 10K 2.5" HDD FIPS 2U24</t>
  </si>
  <si>
    <t>4XB7A14124</t>
  </si>
  <si>
    <t>DE Series 4TB 7.2K 3.5" HDD 4U60</t>
  </si>
  <si>
    <t>4XB7A14125</t>
  </si>
  <si>
    <t>DE Series 8TB 7.2K 3.5" HDD 4U60</t>
  </si>
  <si>
    <t>4XB7A14126</t>
  </si>
  <si>
    <t>DE Series 10TB 7.2K 3.5" HDD 4U60</t>
  </si>
  <si>
    <t>4XB7A14127</t>
  </si>
  <si>
    <t>DE Series 10TB 7.2K 3.5" HDD FIPS 4U60</t>
  </si>
  <si>
    <t>4XB7A14128</t>
  </si>
  <si>
    <t>DE Series 12TB 7.2K 3.5" HDD 4U60</t>
  </si>
  <si>
    <t>4XB7A14176</t>
  </si>
  <si>
    <t>DE Series 7.68TB 1DWD 2.5" SSD 2U24</t>
  </si>
  <si>
    <t>4XB7A17101</t>
  </si>
  <si>
    <t>2.5" S4520 480GB RI SATA HS</t>
  </si>
  <si>
    <t>4XB7A17102</t>
  </si>
  <si>
    <t>2.5" S4520 960GB RI SATA HS</t>
  </si>
  <si>
    <t>4XB7A17103</t>
  </si>
  <si>
    <t>2.5" S4520 1.92TB RI SATA HS</t>
  </si>
  <si>
    <t>4XB7A17104</t>
  </si>
  <si>
    <t>2.5" S4520 3.84TB RI SATA HS</t>
  </si>
  <si>
    <t>4XB7A17105</t>
  </si>
  <si>
    <t>2.5" S4520 7.68TB RI SATA HS</t>
  </si>
  <si>
    <t>4XB7A17107</t>
  </si>
  <si>
    <t>7mm S4520 480GB RI SATA HS</t>
  </si>
  <si>
    <t>4XB7A17108</t>
  </si>
  <si>
    <t>7mm S4520 960GB RI SATA HS</t>
  </si>
  <si>
    <t>4XB7A17110</t>
  </si>
  <si>
    <t>3.5" S4520 480GB RI SATA SS</t>
  </si>
  <si>
    <t>4XB7A17111</t>
  </si>
  <si>
    <t>3.5" S4520 960GB RI SATA SS</t>
  </si>
  <si>
    <t>4XB7A17112</t>
  </si>
  <si>
    <t>U.3 CM6-V 1.6TB MS NVMe HS SSD</t>
  </si>
  <si>
    <t>4XB7A17115</t>
  </si>
  <si>
    <t>3.5" Kioxia CM6-V 1.6TB MS NVMe SSD</t>
  </si>
  <si>
    <t>4XB7A17119</t>
  </si>
  <si>
    <t>3.5" S4520 480GB RI SATA HS</t>
  </si>
  <si>
    <t>4XB7A17120</t>
  </si>
  <si>
    <t>3.5" S4520 960GB RI SATA HS</t>
  </si>
  <si>
    <t>4XB7A17121</t>
  </si>
  <si>
    <t>3.5" S4520 1.92TB RI SATA HS</t>
  </si>
  <si>
    <t>4XB7A17122</t>
  </si>
  <si>
    <t>3.5" S4520 3.84TB RI SATA HS</t>
  </si>
  <si>
    <t>4XB7A17123</t>
  </si>
  <si>
    <t>3.5" S4520 7.68TB RI SATA HS</t>
  </si>
  <si>
    <t>4XB7A17125</t>
  </si>
  <si>
    <t>2.5" S4620 480GB MU SATA HS</t>
  </si>
  <si>
    <t>4XB7A17126</t>
  </si>
  <si>
    <t>2.5" S4620 960GB MU SATA HS</t>
  </si>
  <si>
    <t>4XB7A17127</t>
  </si>
  <si>
    <t>2.5" S4620 1.92TB MU SATA HS</t>
  </si>
  <si>
    <t>4XB7A17128</t>
  </si>
  <si>
    <t>2.5" S4620 3.84TB MU SATA HS</t>
  </si>
  <si>
    <t>4XB7A17131</t>
  </si>
  <si>
    <t>7mm S4620 480GB MU SATA HS</t>
  </si>
  <si>
    <t>4XB7A17132</t>
  </si>
  <si>
    <t>7mm S4620 960GB MU SATA HS</t>
  </si>
  <si>
    <t>4XB7A17134</t>
  </si>
  <si>
    <t>3.5" S4620 480GB MU SATA SS</t>
  </si>
  <si>
    <t>4XB7A17135</t>
  </si>
  <si>
    <t>3.5" S4620 960GB MU SATA SS</t>
  </si>
  <si>
    <t>4XB7A17136</t>
  </si>
  <si>
    <t>2.5" U.2 P5620 12.8TB MU NVMe HS</t>
  </si>
  <si>
    <t>4XB7A17137</t>
  </si>
  <si>
    <t>3.5" S4620 480GB MU SATA HS</t>
  </si>
  <si>
    <t>4XB7A17138</t>
  </si>
  <si>
    <t>3.5" S4620 960GB MU SATA HS</t>
  </si>
  <si>
    <t>4XB7A17139</t>
  </si>
  <si>
    <t>3.5" S4620 1.92TB MU SATA HS</t>
  </si>
  <si>
    <t>4XB7A17140</t>
  </si>
  <si>
    <t>3.5" S4620 3.84TB MU SATA HS</t>
  </si>
  <si>
    <t>4XB7A17148</t>
  </si>
  <si>
    <t>3.5" P5620 12.8TB MU NVMe SSD</t>
  </si>
  <si>
    <t>4XB7A17223</t>
  </si>
  <si>
    <t>3.5" 12TB 7.2K SAS HS HDD-635/655</t>
  </si>
  <si>
    <t>4XB7A17224</t>
  </si>
  <si>
    <t>3.5" 14TB 7.2K SAS HS HDD-635/655</t>
  </si>
  <si>
    <t>4XB7A17226</t>
  </si>
  <si>
    <t>3.5" 12TB 7.2K SATA HS HDD-635/655</t>
  </si>
  <si>
    <t>4XB7A37270</t>
  </si>
  <si>
    <t>M.2 120GB Industrial A600i SATA SED SSD</t>
  </si>
  <si>
    <t>4XB7A37271</t>
  </si>
  <si>
    <t>M.2 480GB Industrial A600i SATA SED SSD</t>
  </si>
  <si>
    <t>4XB7A37272</t>
  </si>
  <si>
    <t>M.2 800GB Industrial A600i  SATA SED SSD</t>
  </si>
  <si>
    <t>4XB7A38085</t>
  </si>
  <si>
    <t>DE Series 1.9TB 1DWD NVME SED</t>
  </si>
  <si>
    <t>4XB7A38086</t>
  </si>
  <si>
    <t>DE Series 11.4TB(6x1.9TB NVMe SED)DrvPck</t>
  </si>
  <si>
    <t>4XB7A38087</t>
  </si>
  <si>
    <t>DE Series 3.8TB 1DWD NVME SED</t>
  </si>
  <si>
    <t>4XB7A38088</t>
  </si>
  <si>
    <t>DE 22.8TB(6x3.8TB NVMe SED)DrivePck</t>
  </si>
  <si>
    <t>4XB7A38089</t>
  </si>
  <si>
    <t>DE Series 3.8TB 1DWD NVME SED FIPS</t>
  </si>
  <si>
    <t>4XB7A38090</t>
  </si>
  <si>
    <t>DE 22.8TB(6x3.8TB NVMe SED FIPS)Pck</t>
  </si>
  <si>
    <t>4XB7A38093</t>
  </si>
  <si>
    <t>DE Series 7.6TB 1DWD NVME SED</t>
  </si>
  <si>
    <t>4XB7A38094</t>
  </si>
  <si>
    <t>DE 45.6TB(6x7.6TB NVMe SED)DrivePck</t>
  </si>
  <si>
    <t>4XB7A38095</t>
  </si>
  <si>
    <t>DE Series 15.3TB 1DWD NVME SED</t>
  </si>
  <si>
    <t>4XB7A38096</t>
  </si>
  <si>
    <t>DE 91.8TB(6x15.3TB NVMeSED)DrivePck</t>
  </si>
  <si>
    <t>4XB7A38130</t>
  </si>
  <si>
    <t>3.5" 18TB 7.2K SATA 6Gb HotSwap 512e HDD</t>
  </si>
  <si>
    <t>4XB7A38184</t>
  </si>
  <si>
    <t>3.5" 14TB 7.2K SATA HS HDD-635/655</t>
  </si>
  <si>
    <t>4XB7A38266</t>
  </si>
  <si>
    <t>3.5" 18TB 7.2K SAS 12Gb HotSwap 512e HDD</t>
  </si>
  <si>
    <t>4XB7A38278</t>
  </si>
  <si>
    <t>3.5" MV 960GB EN SATA SSD</t>
  </si>
  <si>
    <t>4XB7A38281</t>
  </si>
  <si>
    <t>3.5" MV 3.84TB EN SATA SSD</t>
  </si>
  <si>
    <t>4XB7A39422</t>
  </si>
  <si>
    <t>M.2 120GB Industrial A600i SATA SSD</t>
  </si>
  <si>
    <t>4XB7A39423</t>
  </si>
  <si>
    <t>M.2 480GB Industrial A600i SATA SSD</t>
  </si>
  <si>
    <t>4XB7A39424</t>
  </si>
  <si>
    <t>M.2 800GB Industrial A600i SATA SSD</t>
  </si>
  <si>
    <t>4XB7A60799</t>
  </si>
  <si>
    <t>SSD 800GB 3DWD SAS HT</t>
  </si>
  <si>
    <t>4XB7A60800</t>
  </si>
  <si>
    <t>4XB7A62769</t>
  </si>
  <si>
    <t>HDD 3.5" 16TB 7.2K SAS (14 Pack)</t>
  </si>
  <si>
    <t>4XB7A62770</t>
  </si>
  <si>
    <t>HDD 3.5" 16TB 7.2K SAS</t>
  </si>
  <si>
    <t>4XB7A62771</t>
  </si>
  <si>
    <t>4XB7A63069</t>
  </si>
  <si>
    <t>U.3 CM6-V 1.6TB MS NVMe SSD TL</t>
  </si>
  <si>
    <t>4XB7A69395</t>
  </si>
  <si>
    <t>SR670 V2 EDSFF 1x6-Bay BP</t>
  </si>
  <si>
    <t>4XB7A69396</t>
  </si>
  <si>
    <t>SR670 V2 2.5" SATA/SAS/NVMe1x8 BP</t>
  </si>
  <si>
    <t>4XB7A69397</t>
  </si>
  <si>
    <t>SR670 V2 3.5" SATA/SAS/NVMe1x4-Bay</t>
  </si>
  <si>
    <t>4XB7A69398</t>
  </si>
  <si>
    <t>SR675 V3 6xEDSFF BP Option Kit</t>
  </si>
  <si>
    <t>4XB7A69399</t>
  </si>
  <si>
    <t>SR675 V3 4x2.5" AnyBay BP Option Kit</t>
  </si>
  <si>
    <t>4XB7A69400</t>
  </si>
  <si>
    <t>SR670 V2 2.5" NVMe 2x2-Bay</t>
  </si>
  <si>
    <t>4XB7A74942</t>
  </si>
  <si>
    <t>DE Series 18TB 7.2K 3.5" HDD 2U12</t>
  </si>
  <si>
    <t>4XB7A74943</t>
  </si>
  <si>
    <t>DE Series 18TB 7.2K 3.5" HDD 4U60</t>
  </si>
  <si>
    <t>4XB7A74944</t>
  </si>
  <si>
    <t>DE4000H 360TB Pack (20x 18TB HDDs)</t>
  </si>
  <si>
    <t>4XB7A74945</t>
  </si>
  <si>
    <t>DE6000H 360TB Pack (20x 18TB HDDs)</t>
  </si>
  <si>
    <t>4XB7A74946</t>
  </si>
  <si>
    <t>960GB 1DWD 2.5" SSD 2U12</t>
  </si>
  <si>
    <t>4XB7A74947</t>
  </si>
  <si>
    <t>1.92TB 1DWD 2.5" SSD 2U12</t>
  </si>
  <si>
    <t>4XB7A74948</t>
  </si>
  <si>
    <t>960GB 1DWD 2.5" SSD 2U24</t>
  </si>
  <si>
    <t>4XB7A74949</t>
  </si>
  <si>
    <t>DE4000F 11.52TB Pack (12x 960GB SSD)</t>
  </si>
  <si>
    <t>4XB7A74950</t>
  </si>
  <si>
    <t>DE6000F 11.52TB Pack (12x 960GB SSD)</t>
  </si>
  <si>
    <t>4XB7A74951</t>
  </si>
  <si>
    <t>1.92TB 1DWD 2.5" SSD 2U24</t>
  </si>
  <si>
    <t>4XB7A74952</t>
  </si>
  <si>
    <t>DE4000F 23.04TB Pack (12x 1.92TB SSD)</t>
  </si>
  <si>
    <t>4XB7A74953</t>
  </si>
  <si>
    <t>DE6000F 23.04TB Pack (12x 1.92TB SSD)</t>
  </si>
  <si>
    <t>4XB7A74954</t>
  </si>
  <si>
    <t>3.84TB 1DWD 2.5" SSD 2U12</t>
  </si>
  <si>
    <t>4XB7A74955</t>
  </si>
  <si>
    <t>3.84TB 1DWD 2.5" SSD 2U24</t>
  </si>
  <si>
    <t>4XB7A74956</t>
  </si>
  <si>
    <t>DE4000F 46.08TB Pack (12x 3.84TB SSD)</t>
  </si>
  <si>
    <t>4XB7A74957</t>
  </si>
  <si>
    <t>DE6000F 46.08TB Pack (12x 3.84TB SSD)</t>
  </si>
  <si>
    <t>4XB7A76340</t>
  </si>
  <si>
    <t>3.5" 18TB 7.2K SAS HS HDD-635/SR645/655</t>
  </si>
  <si>
    <t>4XB7A76341</t>
  </si>
  <si>
    <t>3.5" 18TB 7.2K SATA HS HDD-635/645/655</t>
  </si>
  <si>
    <t>4XB7A76779</t>
  </si>
  <si>
    <t>3.5" P5520 15.36TB RI NVMe SSD</t>
  </si>
  <si>
    <t>4XB7A77004</t>
  </si>
  <si>
    <t>3.5" 1.2TB 10K SAS 12Gb HS 512n HDD</t>
  </si>
  <si>
    <t>4XB7A77057</t>
  </si>
  <si>
    <t>2.5" S4520 480GB RI SATA TL</t>
  </si>
  <si>
    <t>4XB7A77058</t>
  </si>
  <si>
    <t>2.5" S4520 960GB RI SATA TL</t>
  </si>
  <si>
    <t>4XB7A77059</t>
  </si>
  <si>
    <t>2.5" S4520 1.92TB RI SATA TL</t>
  </si>
  <si>
    <t>4XB7A77060</t>
  </si>
  <si>
    <t>2.5" S4620 480GB MU SATA TL</t>
  </si>
  <si>
    <t>4XB7A77061</t>
  </si>
  <si>
    <t>2.5" S4620 960GB MU SATA TL</t>
  </si>
  <si>
    <t>4XB7A77062</t>
  </si>
  <si>
    <t>2.5" S4620 1.92TB MU SATA TL</t>
  </si>
  <si>
    <t>4XB7A77445</t>
  </si>
  <si>
    <t>3.5" 1TB 7.2K Non-HS SATA 512n HDD</t>
  </si>
  <si>
    <t>4XB7A77446</t>
  </si>
  <si>
    <t>3.5" 2TB 7.2K Non-HS SATA 512n HDD</t>
  </si>
  <si>
    <t>4XB7A77447</t>
  </si>
  <si>
    <t>3.5" 4TB 7.2K Non-HS SATA 512n HDD</t>
  </si>
  <si>
    <t>4XB7A77448</t>
  </si>
  <si>
    <t>3.5" 6TB 7.2K Non-HS SATA 512e HDD</t>
  </si>
  <si>
    <t>4XB7A77449</t>
  </si>
  <si>
    <t>3.5" 8TB 7.2K Non-HS SATA 512e HDD</t>
  </si>
  <si>
    <t>4XB7A77451</t>
  </si>
  <si>
    <t>3.5" 2TB Client 7.2K Non-HS SATA 512e HD</t>
  </si>
  <si>
    <t>4XB7A77455</t>
  </si>
  <si>
    <t>ST50 V2 3.5" S4520 480GB 6Gb NHS SSD</t>
  </si>
  <si>
    <t>4XB7A77456</t>
  </si>
  <si>
    <t>ST50 V2 3.5" S4520 960GB 6Gb NHS SSD</t>
  </si>
  <si>
    <t>4XB7A77460</t>
  </si>
  <si>
    <t>ST50 V2 2.5" S4520 480GB 6Gb NHS SSD</t>
  </si>
  <si>
    <t>4XB7A77461</t>
  </si>
  <si>
    <t>ST50 V2 2.5" S4520 960GB 6Gb NHS SSD</t>
  </si>
  <si>
    <t>4XB7A78622</t>
  </si>
  <si>
    <t>7mm S4520 1.92TB RI SATA HS</t>
  </si>
  <si>
    <t>4XB7A78623</t>
  </si>
  <si>
    <t>7mm S4520 3.84TB RI SATA HS</t>
  </si>
  <si>
    <t>4XB7A78624</t>
  </si>
  <si>
    <t>7mm S4520 7.68TB RI SATA HS</t>
  </si>
  <si>
    <t>4XB7A78625</t>
  </si>
  <si>
    <t>7mm S4620 1.92TB MU SATA HS</t>
  </si>
  <si>
    <t>4XB7A78626</t>
  </si>
  <si>
    <t>7mm S4620 3.84TB MU SATA HS</t>
  </si>
  <si>
    <t>4XB7A78627</t>
  </si>
  <si>
    <t>2.5" S4520 3.84TB RI SATA TL</t>
  </si>
  <si>
    <t>4XB7A78628</t>
  </si>
  <si>
    <t>2.5" S4520 7.68TB RI SATA TL</t>
  </si>
  <si>
    <t>4XB7A78629</t>
  </si>
  <si>
    <t>2.5" S4620 3.84TB MU SATA TL</t>
  </si>
  <si>
    <t>4XB7A79157</t>
  </si>
  <si>
    <t>WUS4BA138DSP3X1 3.84T/o B1AVAP</t>
  </si>
  <si>
    <t>4XB7A79697</t>
  </si>
  <si>
    <t>U.2 PM9A3 3.84TB RI NVMe SSD</t>
  </si>
  <si>
    <t>4XB7A80284</t>
  </si>
  <si>
    <t>3.5" 16TB 7.2K SAS HS 512e HDD-SR655</t>
  </si>
  <si>
    <t>4XB7A80285</t>
  </si>
  <si>
    <t>3.5" 16TB 7.2K SATA HS 512e HDD-SR655</t>
  </si>
  <si>
    <t>4XB7A80318</t>
  </si>
  <si>
    <t>2.5" PM1653 960GB RI SAS HS</t>
  </si>
  <si>
    <t>4XB7A80319</t>
  </si>
  <si>
    <t>2.5" PM1653 1.92TB RI SAS HS</t>
  </si>
  <si>
    <t>4XB7A80320</t>
  </si>
  <si>
    <t>2.5" PM1653 3.84TB RI SAS HS</t>
  </si>
  <si>
    <t>4XB7A80321</t>
  </si>
  <si>
    <t>2.5" PM1653 7.68TB RI SAS HS</t>
  </si>
  <si>
    <t>4XB7A80322</t>
  </si>
  <si>
    <t>2.5" PM1653 15.36TB RI SAS HS</t>
  </si>
  <si>
    <t>4XB7A80323</t>
  </si>
  <si>
    <t>2.5" PM1653 30.72TB RI SAS HS</t>
  </si>
  <si>
    <t>4XB7A80324</t>
  </si>
  <si>
    <t>3.5" PM1653 960GB RI SAS HS</t>
  </si>
  <si>
    <t>4XB7A80325</t>
  </si>
  <si>
    <t>3.5" PM1653 1.92TB RI SAS HS</t>
  </si>
  <si>
    <t>4XB7A80326</t>
  </si>
  <si>
    <t>3.5" PM1653 3.84TB RI SAS HS</t>
  </si>
  <si>
    <t>4XB7A80327</t>
  </si>
  <si>
    <t>3.5" PM1653 7.68TB RI SAS HS</t>
  </si>
  <si>
    <t>4XB7A80328</t>
  </si>
  <si>
    <t>3.5" PM1653 15.36TB RI SAS HS</t>
  </si>
  <si>
    <t>4XB7A80340</t>
  </si>
  <si>
    <t>2.5" PM1655 800GB MU SAS HS</t>
  </si>
  <si>
    <t>4XB7A80341</t>
  </si>
  <si>
    <t>2.5" PM1655 1.6TB MU SAS HS</t>
  </si>
  <si>
    <t>4XB7A80342</t>
  </si>
  <si>
    <t>2.5" PM1655 3.2TB MU SAS HS</t>
  </si>
  <si>
    <t>4XB7A80343</t>
  </si>
  <si>
    <t>2.5" PM1655 6.4TB MU SAS HS</t>
  </si>
  <si>
    <t>4XB7A80344</t>
  </si>
  <si>
    <t>3.5" PM1655 800GB MU SAS HS</t>
  </si>
  <si>
    <t>4XB7A80345</t>
  </si>
  <si>
    <t>3.5" PM1655 1.6TB MU SAS HS</t>
  </si>
  <si>
    <t>4XB7A80346</t>
  </si>
  <si>
    <t>3.5" PM1655 3.2TB MU SAS HS</t>
  </si>
  <si>
    <t>4XB7A80347</t>
  </si>
  <si>
    <t>3.5" PM1655 6.4TB MU SAS HS</t>
  </si>
  <si>
    <t>4XB7A80353</t>
  </si>
  <si>
    <t>3.5" 20TB SAS HS 512e HDD</t>
  </si>
  <si>
    <t>4XB7A80354</t>
  </si>
  <si>
    <t>3.5" 20TB SATA HS 512e HDD</t>
  </si>
  <si>
    <t>4XB7A80499</t>
  </si>
  <si>
    <t>E1.S 7450P 7.68TB RI NVMe HS</t>
  </si>
  <si>
    <t>4XB7A80583</t>
  </si>
  <si>
    <t>SR950 2.5" SAS/SATA/NVMe 2x2 BP kit v2</t>
  </si>
  <si>
    <t>4XB7A80584</t>
  </si>
  <si>
    <t>SR950 2.5" SAS/SATA 2x2 Bay BP Kit v2</t>
  </si>
  <si>
    <t>4XB7A81934</t>
  </si>
  <si>
    <t>3.5" 16TB SATA HS 512e HDD SED</t>
  </si>
  <si>
    <t>4XB7A81951</t>
  </si>
  <si>
    <t>2.5" PM1733a 1.92TB RI NVMe SSD</t>
  </si>
  <si>
    <t>4XB7A81952</t>
  </si>
  <si>
    <t>2.5" PM1733a 3.84TB RI NVMe SSD</t>
  </si>
  <si>
    <t>4XB7A81953</t>
  </si>
  <si>
    <t>2.5" PM1733a 7.68TB RI NVMe SSD</t>
  </si>
  <si>
    <t>4XB7A81954</t>
  </si>
  <si>
    <t>2.5" PM1733a 15.36TB RI NVMe SSD</t>
  </si>
  <si>
    <t>4XB7A81999</t>
  </si>
  <si>
    <t>2.5" PM1733a 30.72TB RI NVMe SSD</t>
  </si>
  <si>
    <t>4XB7A82259</t>
  </si>
  <si>
    <t>2.5" 5400P 480GB RI SATA HS</t>
  </si>
  <si>
    <t>4XB7A82260</t>
  </si>
  <si>
    <t>2.5" 5400P 960GB RI SATA HS</t>
  </si>
  <si>
    <t>4XB7A82261</t>
  </si>
  <si>
    <t>2.5" 5400P 1.92TB RI SATA HS</t>
  </si>
  <si>
    <t>4XB7A82262</t>
  </si>
  <si>
    <t>2.5" 5400P 3.84TB RI SATA HS</t>
  </si>
  <si>
    <t>4XB7A82263</t>
  </si>
  <si>
    <t>2.5" 5400P 7.68TB RI SATA HS</t>
  </si>
  <si>
    <t>4XB7A82265</t>
  </si>
  <si>
    <t>7mm 5400P 480GB RI SATA HS</t>
  </si>
  <si>
    <t>4XB7A82266</t>
  </si>
  <si>
    <t>7mm 5400P 960GB RI SATA HS</t>
  </si>
  <si>
    <t>4XB7A82267</t>
  </si>
  <si>
    <t>7mm 5400P 1.92TB RI SATA HS</t>
  </si>
  <si>
    <t>4XB7A82268</t>
  </si>
  <si>
    <t>7mm 5400P 3.84TB RI SATA HS</t>
  </si>
  <si>
    <t>4XB7A82269</t>
  </si>
  <si>
    <t>7mm 5400P 7.68TB RI SATA HS</t>
  </si>
  <si>
    <t>4XB7A82274</t>
  </si>
  <si>
    <t>ST50 V2 2.5" 5400P 480GB RI SATA NHS</t>
  </si>
  <si>
    <t>4XB7A82275</t>
  </si>
  <si>
    <t>ST50 V2 2.5" 5400P 960GB RI SATA NHS</t>
  </si>
  <si>
    <t>4XB7A82277</t>
  </si>
  <si>
    <t>ST50 V2 3.5" 5400P 480GB RI SATA NHS</t>
  </si>
  <si>
    <t>4XB7A82278</t>
  </si>
  <si>
    <t>ST50 V2 3.5" 5400P 960GB RI SATA NHS</t>
  </si>
  <si>
    <t>4XB7A82286</t>
  </si>
  <si>
    <t>M.2 5400P 240GB RI SATA NHS</t>
  </si>
  <si>
    <t>4XB7A82287</t>
  </si>
  <si>
    <t>M.2 5400P 480GB RI SATA NHS</t>
  </si>
  <si>
    <t>4XB7A82288</t>
  </si>
  <si>
    <t>M.2 5400P 960GB RI SATA NHS</t>
  </si>
  <si>
    <t>4XB7A82289</t>
  </si>
  <si>
    <t>2.5" 5400M 480GB MU SATA HS</t>
  </si>
  <si>
    <t>4XB7A82290</t>
  </si>
  <si>
    <t>2.5" 5400M 960GB MU SATA HS</t>
  </si>
  <si>
    <t>4XB7A82291</t>
  </si>
  <si>
    <t>2.5" 5400M 1.92TB MU SATA HS</t>
  </si>
  <si>
    <t>4XB7A82292</t>
  </si>
  <si>
    <t>2.5" 5400M 3.84TB MU SATA HS</t>
  </si>
  <si>
    <t>4XB7A82366</t>
  </si>
  <si>
    <t>2.5" PM1743 1.92TB RI NVMe HS</t>
  </si>
  <si>
    <t>4XB7A82367</t>
  </si>
  <si>
    <t>2.5" PM1743 3.84TB RI NVMe HS</t>
  </si>
  <si>
    <t>4XB7A82368</t>
  </si>
  <si>
    <t>2.5" PM1743 7.68TB RI NVMe HS</t>
  </si>
  <si>
    <t>4XB7A82369</t>
  </si>
  <si>
    <t>2.5" PM1743 15.36TB RI NVMe HS</t>
  </si>
  <si>
    <t>4XB7A82411</t>
  </si>
  <si>
    <t>2.5" 15mm U.3 PM1743 RI 3.84TB TL SSD</t>
  </si>
  <si>
    <t>4XB7A82609</t>
  </si>
  <si>
    <t>2.5" 15mm U.3 PM1743 RI 1.92TB TL SSD</t>
  </si>
  <si>
    <t>4XB7A82627</t>
  </si>
  <si>
    <t>M.2 N600Si 960GB RI NVMe NHS w HS</t>
  </si>
  <si>
    <t>4XB7A82633</t>
  </si>
  <si>
    <t>MTFDKCB960TDZ-1AZ1ZABYY U.3/o CSP</t>
  </si>
  <si>
    <t>4XB7A82635</t>
  </si>
  <si>
    <t>3.5" 20TB SATA HS 512e HDD SED</t>
  </si>
  <si>
    <t>4XB7A82636</t>
  </si>
  <si>
    <t>M.2 7450P 480GB RI NVMe NHS</t>
  </si>
  <si>
    <t>4XB7A82674</t>
  </si>
  <si>
    <t>M.2 7450P 960GB RI NVMe NHS w HS</t>
  </si>
  <si>
    <t>4XB7A82675</t>
  </si>
  <si>
    <t>M.2 7450P 1.92TB RI NVMe NHS w HS</t>
  </si>
  <si>
    <t>4XB7A82676</t>
  </si>
  <si>
    <t>M.2 7450M 800GB MU NVMe NHS w HS</t>
  </si>
  <si>
    <t>4XB7A82680</t>
  </si>
  <si>
    <t>3.5" 10TB 7.2K SAS HS  HDD-655</t>
  </si>
  <si>
    <t>4XB7A82681</t>
  </si>
  <si>
    <t>3.5" 10TB 7.2K SATA HS HDD-655</t>
  </si>
  <si>
    <t>4XB7A82852</t>
  </si>
  <si>
    <t>M.2 7450P 3.84TB RI NVMe NHS w Heatsink</t>
  </si>
  <si>
    <t>4XB7A82855</t>
  </si>
  <si>
    <t>7mm 7450P 1.92TB RI NVMe HS</t>
  </si>
  <si>
    <t>4XB7A83139</t>
  </si>
  <si>
    <t>M.2 7450P 480G with Heat Sink</t>
  </si>
  <si>
    <t>4XB7A83368</t>
  </si>
  <si>
    <t>HDD 3.5" 20TB 7.2K LFF SAS</t>
  </si>
  <si>
    <t>4XB7A83673</t>
  </si>
  <si>
    <t>SR675 V3 8x2.5" AnyBay BP Option Kit</t>
  </si>
  <si>
    <t>4XB7A83763</t>
  </si>
  <si>
    <t>E3.S PM1745 6.4TB MU HS</t>
  </si>
  <si>
    <t>4XB7A83764</t>
  </si>
  <si>
    <t>E3.S PM1745 3.2TB MU HS</t>
  </si>
  <si>
    <t>4XB7A83765</t>
  </si>
  <si>
    <t>3.5" 22TB SATA HS 512e HDD</t>
  </si>
  <si>
    <t>4XB7A83766</t>
  </si>
  <si>
    <t>3.5" 22TB SAS HS 512e HDD</t>
  </si>
  <si>
    <t>4XB7A83970</t>
  </si>
  <si>
    <t>2.5" 2.4TB 10K SAS 12Gb 512e v2</t>
  </si>
  <si>
    <t>4XB7A84038</t>
  </si>
  <si>
    <t>2.5" 2.4TB 10K SAS 12Gb 512e FIPS v2</t>
  </si>
  <si>
    <t>4XB7A84130</t>
  </si>
  <si>
    <t>E3.S PM1743 3.84TB RI NVMe HS</t>
  </si>
  <si>
    <t>4XB7A84131</t>
  </si>
  <si>
    <t>E3.S PM1743 7.68TB RI NVMe HS</t>
  </si>
  <si>
    <t>4XB7A84144</t>
  </si>
  <si>
    <t>D4390 3.5 18TB 7.2K NL-SAS</t>
  </si>
  <si>
    <t>4XB7A84193</t>
  </si>
  <si>
    <t>D4390 3.5 16TB 7.2K NL-SAS</t>
  </si>
  <si>
    <t>4XB7A84194</t>
  </si>
  <si>
    <t>D4390 3.5 14TB 7.2K NL-SAS</t>
  </si>
  <si>
    <t>4XB7A84195</t>
  </si>
  <si>
    <t>D4390 3.5 12TB 7.2K NL-SAS</t>
  </si>
  <si>
    <t>4XB7A84196</t>
  </si>
  <si>
    <t>D4390 2.5 800GB 3DWD SAS SSD</t>
  </si>
  <si>
    <t>4XB7A84545</t>
  </si>
  <si>
    <t>D4390 (15x HDD) 3.5 18TB 7.2K NL-SAS</t>
  </si>
  <si>
    <t>4XB7A84546</t>
  </si>
  <si>
    <t>D4390 (15x HDD) 3.5 16TB 7.2K NL-SAS</t>
  </si>
  <si>
    <t>4XB7A84547</t>
  </si>
  <si>
    <t>D4390 (15x HDD) 3.5 14TB 7.2K NL-SAS</t>
  </si>
  <si>
    <t>4XB7A84548</t>
  </si>
  <si>
    <t>D4390 (15x HDD) 3.5 12TB 7.2K NL-SAS</t>
  </si>
  <si>
    <t>4XB7A84603</t>
  </si>
  <si>
    <t>M.2 7450M 800GB MU NVMe NHS</t>
  </si>
  <si>
    <t>4XB7A84604</t>
  </si>
  <si>
    <t>M.2 7450P 3.84TB RI NVMe NHS</t>
  </si>
  <si>
    <t>4XB7A86629</t>
  </si>
  <si>
    <t>Chic/Char Willemstad Option</t>
  </si>
  <si>
    <t>4XB7A86630</t>
  </si>
  <si>
    <t>Chicago Kingston Option</t>
  </si>
  <si>
    <t>4XB7A86631</t>
  </si>
  <si>
    <t>Charlotte Kingston Option</t>
  </si>
  <si>
    <t>4XB7A86719</t>
  </si>
  <si>
    <t>DE 1.92TB 1DWD SAS 4U60</t>
  </si>
  <si>
    <t>4XB7A86720</t>
  </si>
  <si>
    <t>DE4000H 38.4TB Pack (20x 1.92TB SAS)</t>
  </si>
  <si>
    <t>4XB7A86721</t>
  </si>
  <si>
    <t>DE6000H 38.4TB Pack (20x 1.92TB SAS)</t>
  </si>
  <si>
    <t>4XB7A86722</t>
  </si>
  <si>
    <t>SR675 V3 1x4 E3.S BP HGX NVLink GPU Kit</t>
  </si>
  <si>
    <t>4XB7A86723</t>
  </si>
  <si>
    <t>SR675 V3 1x4 E3.S BP 8DW PCIe GPU Kit</t>
  </si>
  <si>
    <t>4XB7A87202</t>
  </si>
  <si>
    <t>3.5" 5400M 1.92TB MU SATA HS</t>
  </si>
  <si>
    <t>4XB7A87524</t>
  </si>
  <si>
    <t>2.5" PM893a 480GB RI SATA HS</t>
  </si>
  <si>
    <t>4XB7A87525</t>
  </si>
  <si>
    <t>2.5" PM893a 960GB RI SATA HS</t>
  </si>
  <si>
    <t>4XB7A87526</t>
  </si>
  <si>
    <t>2.5" PM893a 1.92TB RI SATA HS</t>
  </si>
  <si>
    <t>4XB7A87527</t>
  </si>
  <si>
    <t>2.5" PM893a 3.84TB RI SATA HS</t>
  </si>
  <si>
    <t>4XB7A87528</t>
  </si>
  <si>
    <t>2.5" PM893a 7.68TB RI SATA HS</t>
  </si>
  <si>
    <t>4XB7A87548</t>
  </si>
  <si>
    <t>SSD 15.36TB 2.5" 1DWD SAS for D1224</t>
  </si>
  <si>
    <t>4XB7A87780</t>
  </si>
  <si>
    <t>SSD 15.36TB 2.5" 1DWD SAS for D1212</t>
  </si>
  <si>
    <t>4XB7A87781</t>
  </si>
  <si>
    <t>SSD 15.36TB 2.5" 1DWD SAS for D3284</t>
  </si>
  <si>
    <t>4XB7A88027</t>
  </si>
  <si>
    <t>DE Series 22TB 7.2K 3.5" 2U12</t>
  </si>
  <si>
    <t>4XB7A88038</t>
  </si>
  <si>
    <t>DE Series 22TB 7.2K 3.5" 4U60</t>
  </si>
  <si>
    <t>4XB7A88042</t>
  </si>
  <si>
    <t>DE4000H 440TB HDD Pack (20x 22TB HDDs)</t>
  </si>
  <si>
    <t>4XB7A88043</t>
  </si>
  <si>
    <t>DE6000H 440TB HDD Pack (20x 22TB HDDs)</t>
  </si>
  <si>
    <t>4XB7A88046</t>
  </si>
  <si>
    <t>DE Series 2.4TB 10K</t>
  </si>
  <si>
    <t>4XB7A88048</t>
  </si>
  <si>
    <t>DE Series 2.4TB 10K FIPS</t>
  </si>
  <si>
    <t>4XB7A88064</t>
  </si>
  <si>
    <t>3.5" 4TB SAS HS 512e HDD</t>
  </si>
  <si>
    <t>4XB7A88067</t>
  </si>
  <si>
    <t>D4390 3.5 20TB 7.2K NL-SAS</t>
  </si>
  <si>
    <t>4XB7A88069</t>
  </si>
  <si>
    <t>D4390 (15x HDD) 3.5 20TB 7.2K NL-SAS</t>
  </si>
  <si>
    <t>4XB7A88392</t>
  </si>
  <si>
    <t>2.5" 15mm U.3 PM1743 RI 7.68TB TL SSD</t>
  </si>
  <si>
    <t>4XB7A88393</t>
  </si>
  <si>
    <t>2.5" 15mm U.3 PM1743 RI 15.36TB TL SSD</t>
  </si>
  <si>
    <t>4XB7A88456</t>
  </si>
  <si>
    <t>3.5" 5400P 480GB RI SATA HS</t>
  </si>
  <si>
    <t>4XB7A88466</t>
  </si>
  <si>
    <t>DE Series 15.36TB 1DWD 2.5" SED 2U24</t>
  </si>
  <si>
    <t>4XB7A88467</t>
  </si>
  <si>
    <t>DE4000F 184.3TB Pack (12x 15.36TB SED)</t>
  </si>
  <si>
    <t>4XB7A88468</t>
  </si>
  <si>
    <t>DE6000F 184.3TB Pack (12x 15.36TB SED)</t>
  </si>
  <si>
    <t>4XB7A88714</t>
  </si>
  <si>
    <t>Chi-Char non-RAID 7mm OPT</t>
  </si>
  <si>
    <t>4XB7A88715</t>
  </si>
  <si>
    <t>Chi-Char RAID 7mm OPT</t>
  </si>
  <si>
    <t>4XB7A88776</t>
  </si>
  <si>
    <t>E3.S PM1743 3.84TB RI NVMe TL</t>
  </si>
  <si>
    <t>4XB7A88777</t>
  </si>
  <si>
    <t>E3.S PM1743 7.68TB RI NVMe TL</t>
  </si>
  <si>
    <t>4XB7A90049</t>
  </si>
  <si>
    <t>M.2 ER3 480GB RI SATA NHS</t>
  </si>
  <si>
    <t>4XB7A90097</t>
  </si>
  <si>
    <t>7mm U.2 PM9A3 1.92TB RI NVMe HS</t>
  </si>
  <si>
    <t>4XB7A90098</t>
  </si>
  <si>
    <t>7mm U.2 PM9A3 3.84TB RI NVMe HS</t>
  </si>
  <si>
    <t>4XB7A90099</t>
  </si>
  <si>
    <t>2.5" U.2 PM9A3 960GB RI NVMe HS</t>
  </si>
  <si>
    <t>4XB7A90100</t>
  </si>
  <si>
    <t>2.5" U.2 PM9A3 1.92TB RI NVMe HS</t>
  </si>
  <si>
    <t>4XB7A90101</t>
  </si>
  <si>
    <t>2.5" U.2 PM9A3 3.84TB RI NVMe HS v2</t>
  </si>
  <si>
    <t>4XB7A90102</t>
  </si>
  <si>
    <t>M.2 PM9A3 960GB RI NVMe NHS</t>
  </si>
  <si>
    <t>4XB7A90103</t>
  </si>
  <si>
    <t>M.2 PM9A3 1.92TB RI NVMe NHS</t>
  </si>
  <si>
    <t>4XB7A90104</t>
  </si>
  <si>
    <t>M.2 PM9A3 3.84TB RI NVMe NHS</t>
  </si>
  <si>
    <t>4XB7A90110</t>
  </si>
  <si>
    <t>Blowing Rock 4x 2.5" BP Option</t>
  </si>
  <si>
    <t>4XB7A90111</t>
  </si>
  <si>
    <t>Blowing Rock 4x E3.S BP Option</t>
  </si>
  <si>
    <t>4XB7A90115</t>
  </si>
  <si>
    <t>2.5" U.2 PM9A3 960GB RI NVMe TL</t>
  </si>
  <si>
    <t>4XB7A90116</t>
  </si>
  <si>
    <t>2.5" U.2 PM9A3 1.92TB RI NVMe TL</t>
  </si>
  <si>
    <t>4XB7A90117</t>
  </si>
  <si>
    <t>2.5" U.2 PM9A3 3.84TB RI NVMe TL</t>
  </si>
  <si>
    <t>4XB7A90118</t>
  </si>
  <si>
    <t>M.2 PM9A3 960GB NVMe NHS (wHS)</t>
  </si>
  <si>
    <t>4XB7A90119</t>
  </si>
  <si>
    <t>M.2 PM9A3 1.92TB NVMe NHS (wHS)</t>
  </si>
  <si>
    <t>4XB7A90120</t>
  </si>
  <si>
    <t>M.2 PM9A3 3.84TB NVMe NHS (wHS)</t>
  </si>
  <si>
    <t>4XB7A90230</t>
  </si>
  <si>
    <t>M.2 ER3 960GB RI SATA NHS</t>
  </si>
  <si>
    <t>4XB7A90552</t>
  </si>
  <si>
    <t>INE 105 4606/1244 2.5" 5400P 7.68TB SATA</t>
  </si>
  <si>
    <t>4XB7A90620</t>
  </si>
  <si>
    <t>D4390 3.5" 22TB 7.2K</t>
  </si>
  <si>
    <t>4XB7A90621</t>
  </si>
  <si>
    <t>D4390 15x pack 3.5" 22TB</t>
  </si>
  <si>
    <t>4XB7A90720</t>
  </si>
  <si>
    <t>M.2 N-30m2 480GB RI NVMe NHS</t>
  </si>
  <si>
    <t>4XB7A90721</t>
  </si>
  <si>
    <t>M.2 N-30m2 960GB RI NVMe NHS</t>
  </si>
  <si>
    <t>4XB7A90722</t>
  </si>
  <si>
    <t>M.2 N-30m2 1.92TB RI NVMe NHS</t>
  </si>
  <si>
    <t>4XB7A90869</t>
  </si>
  <si>
    <t>2.5" ER3 480GB RI SATA HS</t>
  </si>
  <si>
    <t>4XB7A90870</t>
  </si>
  <si>
    <t>2.5" ER3 960GB RI SATA HS</t>
  </si>
  <si>
    <t>4XB7A90871</t>
  </si>
  <si>
    <t>2.5" ER3 1.92TB RI SATA HS</t>
  </si>
  <si>
    <t>4XB7A90872</t>
  </si>
  <si>
    <t>2.5" MV 240GB RI SATA HS v2</t>
  </si>
  <si>
    <t>4XB7A90873</t>
  </si>
  <si>
    <t>2.5" MV 480GB RI SATA HS v2</t>
  </si>
  <si>
    <t>4XB7A90874</t>
  </si>
  <si>
    <t>2.5" MV 960GB RI SATA HS v2</t>
  </si>
  <si>
    <t>4XB7A90875</t>
  </si>
  <si>
    <t>2.5" MV 1.92TB RI SATA HS v2</t>
  </si>
  <si>
    <t>4XB7A90876</t>
  </si>
  <si>
    <t>2.5" MV 3.84TB RI SATA HS v2</t>
  </si>
  <si>
    <t>4XB7A90877</t>
  </si>
  <si>
    <t>2.5" MV 7.68TB RI SATA HS v2</t>
  </si>
  <si>
    <t>4XB7A90879</t>
  </si>
  <si>
    <t>3.5" MV 480GB RI SATA HS v2</t>
  </si>
  <si>
    <t>4XB7A90880</t>
  </si>
  <si>
    <t>3.5" MV 960GB RI SATA HS v2</t>
  </si>
  <si>
    <t>4XB7A90881</t>
  </si>
  <si>
    <t>3.5" MV 1.92TB RI SATA HS v2</t>
  </si>
  <si>
    <t>4XB7A90882</t>
  </si>
  <si>
    <t>3.5" MV 3.84TB RI SATA HS v2</t>
  </si>
  <si>
    <t>4XB7A90883</t>
  </si>
  <si>
    <t>3.5" MV 7.68TB RI SATA HS v2</t>
  </si>
  <si>
    <t>4XB7A90884</t>
  </si>
  <si>
    <t>2.5" MV 480GB MU SATA HS v2</t>
  </si>
  <si>
    <t>4XB7A90885</t>
  </si>
  <si>
    <t>2.5" MV 960GB MU SATA HS v2</t>
  </si>
  <si>
    <t>4XB7A90886</t>
  </si>
  <si>
    <t>2.5" MV 1.92TB MU SATA HS v2</t>
  </si>
  <si>
    <t>4XB7A90887</t>
  </si>
  <si>
    <t>2.5" MV 3.84TB MU SATA HS v2</t>
  </si>
  <si>
    <t>4XB7A90888</t>
  </si>
  <si>
    <t>3.5" MV 480GB MU SATA HS v2</t>
  </si>
  <si>
    <t>4XB7A90889</t>
  </si>
  <si>
    <t>3.5" MV 960GB MU SATA HS v2</t>
  </si>
  <si>
    <t>4XB7A90890</t>
  </si>
  <si>
    <t>3.5" MV 1.92TB MU SATA HS v2</t>
  </si>
  <si>
    <t>4XB7A90891</t>
  </si>
  <si>
    <t>3.5" MV 3.84TB MU SATA HS v2</t>
  </si>
  <si>
    <t>4XB7A91175</t>
  </si>
  <si>
    <t>U.2 9400 MAX 25.6TB MU NVMe HS (NSED)</t>
  </si>
  <si>
    <t>4XB7A91176</t>
  </si>
  <si>
    <t>U.3 6500 ION 30.72TB RI NVMe HS</t>
  </si>
  <si>
    <t>4XB7A91531</t>
  </si>
  <si>
    <t>M.2 N-30m2 3.84TB RI NVMe NHS</t>
  </si>
  <si>
    <t>4XB7A91776</t>
  </si>
  <si>
    <t>2.5" U.2 PM9A3 7.68TB RI NVMe HS</t>
  </si>
  <si>
    <t>4XB7A91777</t>
  </si>
  <si>
    <t>2.5" U.2 PM9A3 15.36TB RI NVMe HS</t>
  </si>
  <si>
    <t>4XB7A93007</t>
  </si>
  <si>
    <t>3.5" 24TB SAS HS 512e HDD</t>
  </si>
  <si>
    <t>4XB7A93008</t>
  </si>
  <si>
    <t>3.5" 24TB SATA HS 512e HDD</t>
  </si>
  <si>
    <t>4XB7A93122</t>
  </si>
  <si>
    <t>2.5" U.2 MV 1.92TB RI NVMe HS</t>
  </si>
  <si>
    <t>4XB7A93123</t>
  </si>
  <si>
    <t>2.5" U.2 MV 3.84TB RI NVMe HS</t>
  </si>
  <si>
    <t>4XB7A93124</t>
  </si>
  <si>
    <t>2.5" U.2 MV 7.68TB RI NVMe HS</t>
  </si>
  <si>
    <t>4XB7A93125</t>
  </si>
  <si>
    <t>2.5" U.2 MV 15.36TB RI NVMe HS</t>
  </si>
  <si>
    <t>4XB7A93127</t>
  </si>
  <si>
    <t>2.5" U.2 MV 1.6TB MU NVMe HS</t>
  </si>
  <si>
    <t>4XB7A93128</t>
  </si>
  <si>
    <t>2.5" U.2 MV 3.2TB MU NVMe HS</t>
  </si>
  <si>
    <t>4XB7A93129</t>
  </si>
  <si>
    <t>2.5" U.2 MV 6.4TB MU NVMe HS</t>
  </si>
  <si>
    <t>4XB7A93130</t>
  </si>
  <si>
    <t>2.5" U.2 MV 12.8TB MU NVMe HS</t>
  </si>
  <si>
    <t>4XB7A93480</t>
  </si>
  <si>
    <t>2.5" U.2 CD8P 1.92TB RI NVMe HS</t>
  </si>
  <si>
    <t>4XB7A93481</t>
  </si>
  <si>
    <t>2.5" U.2 CD8P 3.84TB RI NVMe HS</t>
  </si>
  <si>
    <t>4XB7A93482</t>
  </si>
  <si>
    <t>2.5" U.2 CD8P 7.68TB RI NVMe HS</t>
  </si>
  <si>
    <t>4XB7A93483</t>
  </si>
  <si>
    <t>2.5" U.2 CD8P 15.36TB RI NVMe HS</t>
  </si>
  <si>
    <t>4XB7A93484</t>
  </si>
  <si>
    <t>2.5" U.2 CD8P 30.72TB RI NVMe HS</t>
  </si>
  <si>
    <t>4XB7A93810</t>
  </si>
  <si>
    <t>E3.S CD8P 1.92TB RI NVMe HS</t>
  </si>
  <si>
    <t>4XB7A93811</t>
  </si>
  <si>
    <t>E3.S CD8P 3.84TB RI NVMe HS</t>
  </si>
  <si>
    <t>4XB7A93812</t>
  </si>
  <si>
    <t>E3.S CD8P 7.68TB RI NVMe HS</t>
  </si>
  <si>
    <t>4XB7A93813</t>
  </si>
  <si>
    <t>E3.S CD8P 15.36TB RI NVMe HS</t>
  </si>
  <si>
    <t>4XB7A93888</t>
  </si>
  <si>
    <t>2.5" U.2 CD8P 1.6TB MU NVMe HS</t>
  </si>
  <si>
    <t>4XB7A93889</t>
  </si>
  <si>
    <t>2.5" U.2 CD8P 3.2TB MU NVMe HS</t>
  </si>
  <si>
    <t>4XB7A93890</t>
  </si>
  <si>
    <t>2.5" U.2 CD8P 6.4TB MU NVMe HS</t>
  </si>
  <si>
    <t>4XB7A93891</t>
  </si>
  <si>
    <t>2.5" U.2 CD8P 12.8TB MU NVMe HS</t>
  </si>
  <si>
    <t>4XB7A93892</t>
  </si>
  <si>
    <t>4XB7A93893</t>
  </si>
  <si>
    <t>4XB7A93894</t>
  </si>
  <si>
    <t>4XB7A93895</t>
  </si>
  <si>
    <t>4XB7A93896</t>
  </si>
  <si>
    <t>4XB7A93897</t>
  </si>
  <si>
    <t>4XB7A93898</t>
  </si>
  <si>
    <t>4XB7A93899</t>
  </si>
  <si>
    <t>4XB7A94638</t>
  </si>
  <si>
    <t>2.5" U.3 PM1745 3.2TB MU NVMe HS</t>
  </si>
  <si>
    <t>4XB7A95047</t>
  </si>
  <si>
    <t>2.5" U.2 P5336 7.68TB RI NVMe HS</t>
  </si>
  <si>
    <t>4XB7A95048</t>
  </si>
  <si>
    <t>2.5" U.2 P5336 15.36TB RI NVMe HS</t>
  </si>
  <si>
    <t>4XB7A95049</t>
  </si>
  <si>
    <t>2.5" U.3 7500P 960GB RI NVMe HS</t>
  </si>
  <si>
    <t>4XB7A95050</t>
  </si>
  <si>
    <t>2.5" U.3 7500P 1.92TB RI NVMe HS</t>
  </si>
  <si>
    <t>4XB7A95051</t>
  </si>
  <si>
    <t>2.5" U.3 7500P 3.84TB RI NVMe HS</t>
  </si>
  <si>
    <t>4XB7A95052</t>
  </si>
  <si>
    <t>2.5" U.3 7500P 7.68TB RI NVMe HS</t>
  </si>
  <si>
    <t>4XB7A95053</t>
  </si>
  <si>
    <t>2.5" U.3 7500P 15.36TB RI NVMe HS</t>
  </si>
  <si>
    <t>4XB7A95054</t>
  </si>
  <si>
    <t>2.5" U.3 7500P 800GB MU NVMe HS</t>
  </si>
  <si>
    <t>4XB7A95055</t>
  </si>
  <si>
    <t>2.5" U.3 7500P 1.6TB MU NVMe HS</t>
  </si>
  <si>
    <t>4XB7A95056</t>
  </si>
  <si>
    <t>2.5" U.3 7500P 3.2TB MU NVMe HS</t>
  </si>
  <si>
    <t>4XB7A95057</t>
  </si>
  <si>
    <t>2.5" U.3 7500P 6.4TB MU NVMe HS</t>
  </si>
  <si>
    <t>4XB7A95058</t>
  </si>
  <si>
    <t>2.5" U.3 7500P 12.8TB MU NVMe HS</t>
  </si>
  <si>
    <t>4XB7A95172</t>
  </si>
  <si>
    <t>INE 105 4606/1224 2.5" U.2 PM9A3 960G RI</t>
  </si>
  <si>
    <t>4XB7A95179</t>
  </si>
  <si>
    <t>INE 105 4606/1244 2.5" MV 7.68T RI SATA</t>
  </si>
  <si>
    <t>4XB7A95567</t>
  </si>
  <si>
    <t>2.5" ER3 3.84TB RI SATA HS</t>
  </si>
  <si>
    <t>4XB7A95708</t>
  </si>
  <si>
    <t>D1212 24TB SED 7.2K 3.5" NL-SAS</t>
  </si>
  <si>
    <t>4XB7A96718</t>
  </si>
  <si>
    <t>INE 105 4606/1225 2.5" U.2 MV 1.92T RI</t>
  </si>
  <si>
    <t>4XB7A96719</t>
  </si>
  <si>
    <t>INE 105 4606/1233 2.5" U.2 MV 3.84T RI</t>
  </si>
  <si>
    <t>4XB7A96720</t>
  </si>
  <si>
    <t>INE 105 4606/1235 2.5" U.2 MV 7.68T RI</t>
  </si>
  <si>
    <t>4XB7A96721</t>
  </si>
  <si>
    <t>INE 105 4606/1239 2.5" U.2 MV 1.6T MU</t>
  </si>
  <si>
    <t>4XB7A96722</t>
  </si>
  <si>
    <t>INE 105 4606/1240 2.5" U.2 MV 3.2T MU</t>
  </si>
  <si>
    <t>4XB7A96723</t>
  </si>
  <si>
    <t>INE 105 4606/1243 2.5" U.2 MV 6.4T MU</t>
  </si>
  <si>
    <t>4XB7A96724</t>
  </si>
  <si>
    <t>INE 105 4606/1238 2.5" MV 960GB RI SATA</t>
  </si>
  <si>
    <t>4XB7A96725</t>
  </si>
  <si>
    <t>INE 105 4606/1241 2.5" MV 1.92T RI SATA</t>
  </si>
  <si>
    <t>4XB7A96726</t>
  </si>
  <si>
    <t>INE 105 4606/1242 2.5" MV 3.84T RI SATA</t>
  </si>
  <si>
    <t>4XB7A96807</t>
  </si>
  <si>
    <t>D4390 3.5" 24TB 7.2K SAS</t>
  </si>
  <si>
    <t>4XB7A96808</t>
  </si>
  <si>
    <t>D4390 15x 24TB 7.2K SAS</t>
  </si>
  <si>
    <t>4XB7A97449</t>
  </si>
  <si>
    <t>WDC 3.5" 24TB 7.2K NL-SAS (DSSG)</t>
  </si>
  <si>
    <t>4XB7A97450</t>
  </si>
  <si>
    <t>WDC 3.5" 24TB 7.2K NL-SAS(15x HDD)(DSSG)</t>
  </si>
  <si>
    <t>4XB7A97989</t>
  </si>
  <si>
    <t>WDC 18TB NL-SAS 3.5" (DSSG)</t>
  </si>
  <si>
    <t>4XB7A97990</t>
  </si>
  <si>
    <t>WDC 18TB NL-SAS 3.5" (15xHDD) (DSSG)</t>
  </si>
  <si>
    <t>4XB7A99217</t>
  </si>
  <si>
    <t>Seagate 3.5" 24TB 7.2K NL-SAS (DSSG)</t>
  </si>
  <si>
    <t>4XB7A99218</t>
  </si>
  <si>
    <t>Seagate 3.5" 24TB NL-SAS(15x HDD)(DSSG)</t>
  </si>
  <si>
    <t>4XC7A08235</t>
  </si>
  <si>
    <t>1GbE RJ45 4-port OCP</t>
  </si>
  <si>
    <t>4XC7A08236</t>
  </si>
  <si>
    <t>10GBASE-T 2-port OCP</t>
  </si>
  <si>
    <t>4XC7A08237</t>
  </si>
  <si>
    <t>10/25GbE SFP28 2-port OCP</t>
  </si>
  <si>
    <t>4XC7A08238</t>
  </si>
  <si>
    <t>Broadcom 57414 10/25GbE 2-port PCIe</t>
  </si>
  <si>
    <t>4XC7A08239</t>
  </si>
  <si>
    <t>57416 10Gb 2P 5720 1Gb 2P OCP</t>
  </si>
  <si>
    <t>4XC7A08242</t>
  </si>
  <si>
    <t>10/25GbE SFP28 4-port OCP</t>
  </si>
  <si>
    <t>4XC7A08243</t>
  </si>
  <si>
    <t>BCM 57508 100GbE 2-port OCP</t>
  </si>
  <si>
    <t>4XC7A08248</t>
  </si>
  <si>
    <t>Mellanox CX-6 Dx 2x100Gb PCIe</t>
  </si>
  <si>
    <t>4XC7A08250</t>
  </si>
  <si>
    <t>Emulex LPe35000 32Gb 1-port HBA</t>
  </si>
  <si>
    <t>4XC7A08251</t>
  </si>
  <si>
    <t>Emulex LPe35002 32Gb 2-port HBA</t>
  </si>
  <si>
    <t>4XC7A08276</t>
  </si>
  <si>
    <t>QLogic QLE2772 32Gb 2-Port HBA</t>
  </si>
  <si>
    <t>4XC7A08277</t>
  </si>
  <si>
    <t>Intel I350 4-port OCP</t>
  </si>
  <si>
    <t>4XC7A08278</t>
  </si>
  <si>
    <t>Intel X710-T2L 10GBASE-T 2-port OCP</t>
  </si>
  <si>
    <t>4XC7A08279</t>
  </si>
  <si>
    <t>QLogic QLE2770 32Gb 1-Port HBA</t>
  </si>
  <si>
    <t>4XC7A08294</t>
  </si>
  <si>
    <t>Intel E810-DA2 25GbE 2-port OCP</t>
  </si>
  <si>
    <t>4XC7A08295</t>
  </si>
  <si>
    <t>Intel E810-DA2 25GbE 2-port PCIe</t>
  </si>
  <si>
    <t>4XC7A08297</t>
  </si>
  <si>
    <t>Broadcom 57508 100GbE 2-Port PCIe</t>
  </si>
  <si>
    <t>4XC7A08316</t>
  </si>
  <si>
    <t>BCM57454, 4x 10/25Gb, SFP28, V2</t>
  </si>
  <si>
    <t>4XC7A08317</t>
  </si>
  <si>
    <t>Xilinx Alveo U25 FPGA Adapter</t>
  </si>
  <si>
    <t>4XC7A38326</t>
  </si>
  <si>
    <t>Storage 32Gb 4 port FC Card</t>
  </si>
  <si>
    <t>4XC7A38327</t>
  </si>
  <si>
    <t>Storage 100Gb 2 port Eth Card</t>
  </si>
  <si>
    <t>4XC7A38328</t>
  </si>
  <si>
    <t>Storage 10/25Gb 2 port Eth Card</t>
  </si>
  <si>
    <t>4XC7A38329</t>
  </si>
  <si>
    <t>Storage 10Gb 4 port Eth Card</t>
  </si>
  <si>
    <t>4XC7A39673</t>
  </si>
  <si>
    <t>ThinkSystem 25Gb 2 port Ethernet Card</t>
  </si>
  <si>
    <t>4XC7A60794</t>
  </si>
  <si>
    <t>Storage 2p 10Gb Base-T, NIC Cu</t>
  </si>
  <si>
    <t>4XC7A60795</t>
  </si>
  <si>
    <t>Storage 2p 100GbE, iWARP</t>
  </si>
  <si>
    <t>4XC7A60796</t>
  </si>
  <si>
    <t>DM Series 2P 16Gb FC-VI SFP+</t>
  </si>
  <si>
    <t>4XC7A60826</t>
  </si>
  <si>
    <t>Storage 4P 10/25Gb Etht Mez Card</t>
  </si>
  <si>
    <t>4XC7A60827</t>
  </si>
  <si>
    <t>Storage 4P 16Gb FC Mez Card</t>
  </si>
  <si>
    <t>4XC7A62580</t>
  </si>
  <si>
    <t>Mellanox CX6 Lx 10/25G 2P PCIe</t>
  </si>
  <si>
    <t>4XC7A62581</t>
  </si>
  <si>
    <t>Solarflare X2522+ 10/25GbE 2-Port PCIe</t>
  </si>
  <si>
    <t>4XC7A62582</t>
  </si>
  <si>
    <t>Mellanox CX6 Lx 10/25G 2P OCP</t>
  </si>
  <si>
    <t>4XC7A62699</t>
  </si>
  <si>
    <t>CX-6 Dx 2P-100G DSFP MS OCP</t>
  </si>
  <si>
    <t>4XC7A69404</t>
  </si>
  <si>
    <t>SR670 V2 Rear 2 x16 Riser</t>
  </si>
  <si>
    <t>4XC7A76498</t>
  </si>
  <si>
    <t>Emulex LPe35000 32Gb 1-port HBA V2</t>
  </si>
  <si>
    <t>4XC7A76525</t>
  </si>
  <si>
    <t>Emulex LPe35002 32Gb 2-port HBA V2</t>
  </si>
  <si>
    <t>4XC7A76757</t>
  </si>
  <si>
    <t>Xilinx Alveo U50 Data Center Accelerator</t>
  </si>
  <si>
    <t>4XC7A77485</t>
  </si>
  <si>
    <t>Emulex LPe36002 64Gb 2-port PCIe FC</t>
  </si>
  <si>
    <t>4XC7A79699</t>
  </si>
  <si>
    <t>Intel X710-T4L 4x10 baseT PCIe Eth</t>
  </si>
  <si>
    <t>4XC7A80266</t>
  </si>
  <si>
    <t>Intel X710-T2L 10GBASE-T PCIe</t>
  </si>
  <si>
    <t>4XC7A80267</t>
  </si>
  <si>
    <t>Intel E810-DA4 25GbE 4-port PCIe</t>
  </si>
  <si>
    <t>4XC7A80268</t>
  </si>
  <si>
    <t>Intel X710-T4L 10GBASE-T 4-port OCP</t>
  </si>
  <si>
    <t>4XC7A80269</t>
  </si>
  <si>
    <t>Intel E810-DA4 25GbE 4-port OCP</t>
  </si>
  <si>
    <t>4XC7A80566</t>
  </si>
  <si>
    <t>BCM 57504 25GbE 4-port PCIe</t>
  </si>
  <si>
    <t>4XC7A80567</t>
  </si>
  <si>
    <t>BCM 57504 25GbE 4-port OCP</t>
  </si>
  <si>
    <t>4XC7A81119</t>
  </si>
  <si>
    <t>Intel ACC100 Accelerating NFV PCIe Gen3</t>
  </si>
  <si>
    <t>4XC7A83674</t>
  </si>
  <si>
    <t>SR675 V3 x16/x16 PCIe Riser Opt Kit</t>
  </si>
  <si>
    <t>4XC7A84827</t>
  </si>
  <si>
    <t>AMD X3522 10/25GbE 2-port PCIe</t>
  </si>
  <si>
    <t>4XC7A85322</t>
  </si>
  <si>
    <t>DE 6400/6600 HIC,100Gb NVMe over RoCE,2P</t>
  </si>
  <si>
    <t>4XC7A86618</t>
  </si>
  <si>
    <t>Chicago Empirical G4 Option</t>
  </si>
  <si>
    <t>4XC7A86619</t>
  </si>
  <si>
    <t>Chicago Dovetail G5 Option</t>
  </si>
  <si>
    <t>4XC7A86620</t>
  </si>
  <si>
    <t>Chicago Empirical G5 Option</t>
  </si>
  <si>
    <t>4XC7A86621</t>
  </si>
  <si>
    <t>Chicago Marz G4 Option</t>
  </si>
  <si>
    <t>4XC7A86622</t>
  </si>
  <si>
    <t>Chicago Marz G5 Option</t>
  </si>
  <si>
    <t>4XC7A86623</t>
  </si>
  <si>
    <t>Charlotte BirdsongG4 Option</t>
  </si>
  <si>
    <t>4XC7A86624</t>
  </si>
  <si>
    <t>Charlotte BirdsongG5 Option</t>
  </si>
  <si>
    <t>4XC7A86625</t>
  </si>
  <si>
    <t>Charlotte NoDaG4 Option</t>
  </si>
  <si>
    <t>4XC7A86626</t>
  </si>
  <si>
    <t>Charlotte NoDaG5 Option</t>
  </si>
  <si>
    <t>4XC7A86627</t>
  </si>
  <si>
    <t>Charlotte Heist Option</t>
  </si>
  <si>
    <t>4XC7A86669</t>
  </si>
  <si>
    <t>NDR QSFP200 2p Gen5 IB Adapter DWC SIO</t>
  </si>
  <si>
    <t>4XC7A86670</t>
  </si>
  <si>
    <t>NDR OSFP400 1p Gen5 IB Adapter DWC SIO</t>
  </si>
  <si>
    <t>4XC7A86671</t>
  </si>
  <si>
    <t>NDR OSFP400 1p Gen5 IB Adapter DWC</t>
  </si>
  <si>
    <t>4XC7A86672</t>
  </si>
  <si>
    <t>HDR QSFP56 1p Gen4 IB Adapter DWC SIO</t>
  </si>
  <si>
    <t>4XC7A86701</t>
  </si>
  <si>
    <t>Chicago Emp HH G4 Option</t>
  </si>
  <si>
    <t>4XC7A87073</t>
  </si>
  <si>
    <t>Chicago Emp G4 Riser 7mm Option</t>
  </si>
  <si>
    <t>4XC7A87074</t>
  </si>
  <si>
    <t>Chicago Dtail G5 Riser 7mm Option</t>
  </si>
  <si>
    <t>4XC7A87075</t>
  </si>
  <si>
    <t>Charl BsongG4 Riser 7mm Option</t>
  </si>
  <si>
    <t>4XC7A87076</t>
  </si>
  <si>
    <t>Charl BsongG5 Riser 7mm Option</t>
  </si>
  <si>
    <t>4XC7A87077</t>
  </si>
  <si>
    <t>Charlotte Heist Riser 7mm Option</t>
  </si>
  <si>
    <t>4XC7A87752</t>
  </si>
  <si>
    <t>NV BF-3 2Px200G DPU</t>
  </si>
  <si>
    <t>4XC7A88428</t>
  </si>
  <si>
    <t>Intel I350 4-port OCP v2</t>
  </si>
  <si>
    <t>4XC7A90107</t>
  </si>
  <si>
    <t>Blowig Rock OCP Option Kit</t>
  </si>
  <si>
    <t>4XC7A90108</t>
  </si>
  <si>
    <t>2U Management NIC Adapter</t>
  </si>
  <si>
    <t>4XC7A90109</t>
  </si>
  <si>
    <t>Blowig Rock Riser Option</t>
  </si>
  <si>
    <t>4XC7A95697</t>
  </si>
  <si>
    <t>ThinkSystem Broadcom 57412 10GBASE-T 4-port PCIe Ethernet Adapter</t>
  </si>
  <si>
    <r>
      <rPr>
        <sz val="11"/>
        <rFont val="Calibri"/>
        <family val="2"/>
      </rPr>
      <t>3B-2</t>
    </r>
  </si>
  <si>
    <t>4XF7A12864</t>
  </si>
  <si>
    <t>SR860 V2 Norite Slide Rail</t>
  </si>
  <si>
    <t>4XF7A12865</t>
  </si>
  <si>
    <t>SR850 V2 Slide rail</t>
  </si>
  <si>
    <t>4XF7A14917</t>
  </si>
  <si>
    <t>1G RJ45 iSCSI SFP+</t>
  </si>
  <si>
    <t>4XF7A14918</t>
  </si>
  <si>
    <t>8G FC SFP+</t>
  </si>
  <si>
    <t>4XF7A14919</t>
  </si>
  <si>
    <t>10G SW iSCSI SFP+</t>
  </si>
  <si>
    <t>4XF7A14920</t>
  </si>
  <si>
    <t>16G FC SFP+</t>
  </si>
  <si>
    <t>4XF7A72372</t>
  </si>
  <si>
    <t>SR655 x16/x8/x8 PCIe Riser 2 FH Kit V2</t>
  </si>
  <si>
    <t>4XF7A72373</t>
  </si>
  <si>
    <t>SR655 x16/x16 PCIe Riser 3 Kit V2</t>
  </si>
  <si>
    <t>4XF7A78616</t>
  </si>
  <si>
    <t>ST50 V2/V3 Intrusion Switch Kit</t>
  </si>
  <si>
    <t>4XF7A78617</t>
  </si>
  <si>
    <t>ST50 V2/V3 2.5" Drive Bay 2 Cage Kit</t>
  </si>
  <si>
    <t>4XF7A78618</t>
  </si>
  <si>
    <t>ST50 V2 3.5" Drive Bay 3 + ODD Cage Kit</t>
  </si>
  <si>
    <t>4XF7A78619</t>
  </si>
  <si>
    <t>ST50 V2/V3 Slim ODD Cage Kit</t>
  </si>
  <si>
    <t>4XF7A78620</t>
  </si>
  <si>
    <t>ST50/ST250 Series Rack Mount Kit</t>
  </si>
  <si>
    <t>4XF7A79661</t>
  </si>
  <si>
    <t>ST50 V2 NVMe M.2 Bracket Kit</t>
  </si>
  <si>
    <t>4XF7A79662</t>
  </si>
  <si>
    <t>ST50 V2/V3 3.5" Drive Bay 3 Cage Kit</t>
  </si>
  <si>
    <t>4XF7A79752</t>
  </si>
  <si>
    <t>HTSINK MASSY,SNGL SCKT,INTEL</t>
  </si>
  <si>
    <t>4XF7A79753</t>
  </si>
  <si>
    <t>CLIP,CPU,AZIF0193-P001C01</t>
  </si>
  <si>
    <t>4XF7A79754</t>
  </si>
  <si>
    <t>FILLER,IO BLANK,PCIE</t>
  </si>
  <si>
    <t>4XF7A79755</t>
  </si>
  <si>
    <t>BLOCK,FILLER,EDSFF,15 MM,S2180E</t>
  </si>
  <si>
    <t>4XF7A79785</t>
  </si>
  <si>
    <t>MASSY,LATCH,EDSFF,9.5 MM</t>
  </si>
  <si>
    <t>4XF7A79787</t>
  </si>
  <si>
    <t>ST650 V2/V3 3.5" SAS/SATA Bay 4 Cage Kit</t>
  </si>
  <si>
    <t>4XF7A80316</t>
  </si>
  <si>
    <t>SR630 10_2.5 Media Bay replace</t>
  </si>
  <si>
    <t>4XF7A80355</t>
  </si>
  <si>
    <t>SD650/-I/-N V3 7mm Upgrade Kit</t>
  </si>
  <si>
    <t>4XF7A81457</t>
  </si>
  <si>
    <t>ST250 Series 4x3.5" HS SAS/SATA BP Kit</t>
  </si>
  <si>
    <t>4XF7A81459</t>
  </si>
  <si>
    <t>ST250 Series 4x3.5" SS BP Kit</t>
  </si>
  <si>
    <t>4XF7A81461</t>
  </si>
  <si>
    <t>ST250 Series 8x2.5" HS SAS/SATA BP Kit</t>
  </si>
  <si>
    <t>4XF7A81463</t>
  </si>
  <si>
    <t>ST250 V2 Security Door</t>
  </si>
  <si>
    <t>4XF7A81738</t>
  </si>
  <si>
    <t>ThinkEdge SE450 Wall Mount Kit</t>
  </si>
  <si>
    <t>4XF7A81739</t>
  </si>
  <si>
    <t>ThinkEdge SE450 Floor Stand Kit</t>
  </si>
  <si>
    <t>4XF7A81941</t>
  </si>
  <si>
    <t>ThinkEdge 2-Post Friction Rail Kit</t>
  </si>
  <si>
    <t>4XF7A81942</t>
  </si>
  <si>
    <t>ThinkEdge 600mm Ball Bearing Rail Kit</t>
  </si>
  <si>
    <t>4XF7A81943</t>
  </si>
  <si>
    <t>Bona 550mm Ball Bearing Rail Kit</t>
  </si>
  <si>
    <t>4XF7A81998</t>
  </si>
  <si>
    <t>NVIDIA QM97xx Rack Mount Kit</t>
  </si>
  <si>
    <t>4XF7A82410</t>
  </si>
  <si>
    <t>ST650 V2V3 GPU Air Duct Kit</t>
  </si>
  <si>
    <t>4XF7A83342</t>
  </si>
  <si>
    <t>NVIDIA QM97xx Air Duct</t>
  </si>
  <si>
    <t>4XF7A83362</t>
  </si>
  <si>
    <t>SD665 V3 SATA Storage Option Kit</t>
  </si>
  <si>
    <t>4XF7A83363</t>
  </si>
  <si>
    <t>SD665 V3 NVMe Storage Option Kit</t>
  </si>
  <si>
    <t>4XF7A83645</t>
  </si>
  <si>
    <t>Universal Short Rack Rail Kit</t>
  </si>
  <si>
    <t>4XF7A84046</t>
  </si>
  <si>
    <t>Brocade FC64-48 Port Blade 32G SWL</t>
  </si>
  <si>
    <t>4XF7A84047</t>
  </si>
  <si>
    <t>Brocade FC64-48 Port Blade 64G SWL</t>
  </si>
  <si>
    <t>4XF7A84048</t>
  </si>
  <si>
    <t>Brocade FC64-48 Port Blade 32G LWL</t>
  </si>
  <si>
    <t>4XF7A84049</t>
  </si>
  <si>
    <t>Brocade FC32-48 Port Blade 32G SWL</t>
  </si>
  <si>
    <t>4XF7A84054</t>
  </si>
  <si>
    <t>FC SAN Director NPE PSU</t>
  </si>
  <si>
    <t>4XF7A84055</t>
  </si>
  <si>
    <t>FC SAN Director High Voltage NPI PSU</t>
  </si>
  <si>
    <t>4XF7A84057</t>
  </si>
  <si>
    <t>FC SAN Director High Voltage NPE PSU</t>
  </si>
  <si>
    <t>4XF7A84076</t>
  </si>
  <si>
    <t>FC SAN Director NPE Fan Tray</t>
  </si>
  <si>
    <t>4XF7A84077</t>
  </si>
  <si>
    <t>Gen 7 2KM QSFP+ Transceivers</t>
  </si>
  <si>
    <t>4XF7A84078</t>
  </si>
  <si>
    <t>Gen 7 SWL QSFP+ Transceivers</t>
  </si>
  <si>
    <t>4XF7A84079</t>
  </si>
  <si>
    <t>Port Blade, FC64-48,48 64G LWL SFP+,LN</t>
  </si>
  <si>
    <t>4XF7A84080</t>
  </si>
  <si>
    <t>X7 ICL POD Kit (License+Gen7 SWL QSFP+)</t>
  </si>
  <si>
    <t>4XF7A84081</t>
  </si>
  <si>
    <t>X7 ICL POD Kit (License+4x32G SWL QSFP)</t>
  </si>
  <si>
    <t>4XF7A84082</t>
  </si>
  <si>
    <t>X7 ICL POD Kit (License+Gen7 2KM QSFP+)</t>
  </si>
  <si>
    <t>4XF7A84188</t>
  </si>
  <si>
    <t>ThinkSystem 18.5" LCD Console</t>
  </si>
  <si>
    <t>4XF7A84197</t>
  </si>
  <si>
    <t>ST250 Series 8x2.5" Hybrid HS BP Kit</t>
  </si>
  <si>
    <t>4XF7A84654</t>
  </si>
  <si>
    <t>Neptune DWC Manifold Commissioning Kit</t>
  </si>
  <si>
    <t>4XF7A85032</t>
  </si>
  <si>
    <t>V3 1U Rear LP Super Cap Holder</t>
  </si>
  <si>
    <t>4XF7A85050</t>
  </si>
  <si>
    <t>NVIDIA 2U Air Duct</t>
  </si>
  <si>
    <t>4XF7A85263</t>
  </si>
  <si>
    <t>SD665-N V3 NVMe Storage Option Kit</t>
  </si>
  <si>
    <t>4XF7A85361</t>
  </si>
  <si>
    <t>NVIDIA 2U Rack Mount Kit</t>
  </si>
  <si>
    <t>4XF7A85362</t>
  </si>
  <si>
    <t>NVIDIA SN2201 Rack Mount Kit</t>
  </si>
  <si>
    <t>4XF7A85363</t>
  </si>
  <si>
    <t>NVIDIA SN2201 Air Duct</t>
  </si>
  <si>
    <t>4XF7A86280</t>
  </si>
  <si>
    <t>SE350 V2 15mm SSD Module</t>
  </si>
  <si>
    <t>4XF7A86281</t>
  </si>
  <si>
    <t>SE350 V2 7mm SSD Module</t>
  </si>
  <si>
    <t>4XF7A86284</t>
  </si>
  <si>
    <t>SE350 V2 Security Bezel Filter</t>
  </si>
  <si>
    <t>4XF7A86286</t>
  </si>
  <si>
    <t>SE350 V2 Enclosure - Rack Dust Filter</t>
  </si>
  <si>
    <t>4XF7A86287</t>
  </si>
  <si>
    <t>SE360 V2 Dust Filter R-F Airflow</t>
  </si>
  <si>
    <t>4XF7A86288</t>
  </si>
  <si>
    <t>SE360V2 Riser Assy(PCIex2+Geotracking)</t>
  </si>
  <si>
    <t>4XF7A86289</t>
  </si>
  <si>
    <t>SE360V2 Riser Assy (M.2+PCIe+Geotrack)</t>
  </si>
  <si>
    <t>4XF7A86290</t>
  </si>
  <si>
    <t>SE360 V2 Riser Assy (PCIex2)</t>
  </si>
  <si>
    <t>4XF7A86291</t>
  </si>
  <si>
    <t>SE360 V2 Riser Assy (M.2+PCIe)</t>
  </si>
  <si>
    <t>4XF7A86292</t>
  </si>
  <si>
    <t>SE360 V2 Riser Assy (M.2x2)</t>
  </si>
  <si>
    <t>4XF7A86293</t>
  </si>
  <si>
    <t>SE360 V2 Riser Assy (PCIe+7mm)</t>
  </si>
  <si>
    <t>4XF7A86294</t>
  </si>
  <si>
    <t>SE360 V2 Riser Assy (M.2+7mm)</t>
  </si>
  <si>
    <t>4XF7A86295</t>
  </si>
  <si>
    <t>SE360 V2 Node Sleeve</t>
  </si>
  <si>
    <t>4XF7A86297</t>
  </si>
  <si>
    <t>SE360 V2 Enclosure - Rack Dust Filter</t>
  </si>
  <si>
    <t>4XF7A86615</t>
  </si>
  <si>
    <t>Chicago Slide Rail</t>
  </si>
  <si>
    <t>4XF7A86616</t>
  </si>
  <si>
    <t>Charlotte Slide Rail</t>
  </si>
  <si>
    <t>4XF7A86617</t>
  </si>
  <si>
    <t>Chic-Char Cable Management Arm</t>
  </si>
  <si>
    <t>4XF7A86667</t>
  </si>
  <si>
    <t>SE360 V2 Top Cover for Geotracking</t>
  </si>
  <si>
    <t>4XF7A86668</t>
  </si>
  <si>
    <t>SE360 V2 Top Cover</t>
  </si>
  <si>
    <t>4XF7A86674</t>
  </si>
  <si>
    <t>SD650/-I/-N V3 V3 E3.S 1T upgrade kit</t>
  </si>
  <si>
    <t>4XF7A86676</t>
  </si>
  <si>
    <t>SD650/-I/-N V3 M.2 upgrade kit</t>
  </si>
  <si>
    <t>4XF7A86702</t>
  </si>
  <si>
    <t>SD665, SD665-N V3 M.2 Enablement Kit</t>
  </si>
  <si>
    <t>4XF7A86736</t>
  </si>
  <si>
    <t>SD665 V3 BalancedIO Riser</t>
  </si>
  <si>
    <t>4XF7A86737</t>
  </si>
  <si>
    <t>SD665 V3 1U PCIe Riser</t>
  </si>
  <si>
    <t>4XF7A86739</t>
  </si>
  <si>
    <t>SD665-N V3 E3.S 1T option upgrade kit</t>
  </si>
  <si>
    <t>4XF7A87625</t>
  </si>
  <si>
    <t>EMPDT1H1C2-G2</t>
  </si>
  <si>
    <t>4XF7A88070</t>
  </si>
  <si>
    <t>SE445 V3 Security Bezel Kit</t>
  </si>
  <si>
    <t>4XF7A88594</t>
  </si>
  <si>
    <t>OEM Oval Logo Badge</t>
  </si>
  <si>
    <t>4XF7A88595</t>
  </si>
  <si>
    <t>OEM Square Logo Badge</t>
  </si>
  <si>
    <t>4XF7A88596</t>
  </si>
  <si>
    <t>OEM Rectangular Logo Badge</t>
  </si>
  <si>
    <t>4XF7A88597</t>
  </si>
  <si>
    <t>OEM Round Logo Badge</t>
  </si>
  <si>
    <t>4XF7A88717</t>
  </si>
  <si>
    <t>SE350 V2 Anti-Tampering Keylock Kit</t>
  </si>
  <si>
    <t>4XF7A88740</t>
  </si>
  <si>
    <t>SE360 V2 Kensington Lock Kit</t>
  </si>
  <si>
    <t>4XF7A89286</t>
  </si>
  <si>
    <t>SE455 V3 FL Adapter Enablement Kit</t>
  </si>
  <si>
    <t>4XF7A89287</t>
  </si>
  <si>
    <t>SE455 V3 Riser2 Kit</t>
  </si>
  <si>
    <t>4XF7A89290</t>
  </si>
  <si>
    <t>SE455 V3 Fan</t>
  </si>
  <si>
    <t>4XF7A89291</t>
  </si>
  <si>
    <t>SE455 V3 M.2 SATA/x4 NVMe Carrier+Cable</t>
  </si>
  <si>
    <t>4XF7A89295</t>
  </si>
  <si>
    <t>SE455 V3 Bezel Filter</t>
  </si>
  <si>
    <t>4XF7A89443</t>
  </si>
  <si>
    <t>Toolless RailKit v2 EHD w 1U CMA</t>
  </si>
  <si>
    <t>4XF7A89871</t>
  </si>
  <si>
    <t>ST250 V3 Security Door</t>
  </si>
  <si>
    <t>4XF7A90061</t>
  </si>
  <si>
    <t>DWC 38 Port Rack Manifold</t>
  </si>
  <si>
    <t>4XF7A90112</t>
  </si>
  <si>
    <t>Blowing Rock Cable Management Arm</t>
  </si>
  <si>
    <t>4XF7A90166</t>
  </si>
  <si>
    <t>SE450 Bezel Dust Filter w/ Frame</t>
  </si>
  <si>
    <t>4XF7A90167</t>
  </si>
  <si>
    <t>SE450 OCP Filler</t>
  </si>
  <si>
    <t>4XF7A90232</t>
  </si>
  <si>
    <t>In-rack 42U connection set</t>
  </si>
  <si>
    <t>4XF7A90233</t>
  </si>
  <si>
    <t>In-rack 48U connection set</t>
  </si>
  <si>
    <t>4XF7A90234</t>
  </si>
  <si>
    <t>Hose Set 1inch/1.3m/38ports</t>
  </si>
  <si>
    <t>4XF7A90235</t>
  </si>
  <si>
    <t>Hose Set 1inch/2.3m/38ports</t>
  </si>
  <si>
    <t>4XF7A90285</t>
  </si>
  <si>
    <t>DAMAC 42U Side Panel, Black</t>
  </si>
  <si>
    <t>4XF7A90718</t>
  </si>
  <si>
    <t>ThinkEdge 1000mm Friction Rail Kit v2</t>
  </si>
  <si>
    <t>4XF7A90723</t>
  </si>
  <si>
    <t>SE455 V3 Security EIA Bracket</t>
  </si>
  <si>
    <t>4XF7A91006</t>
  </si>
  <si>
    <t>SE360 V2 Fan Module (R2F)</t>
  </si>
  <si>
    <t>4XF7A91007</t>
  </si>
  <si>
    <t>SE360 V2 Fan Module (F2R)</t>
  </si>
  <si>
    <t>4XF7A91150</t>
  </si>
  <si>
    <t>SD650/-I/-N V3 V3 15mm Upgrade Kit</t>
  </si>
  <si>
    <t>4XF7A91958</t>
  </si>
  <si>
    <t>SE360 V2 Air Flow Sensor Assembly</t>
  </si>
  <si>
    <t>4XF7A93019</t>
  </si>
  <si>
    <t>SE455 V3 SAS/SATA Backplane Kit</t>
  </si>
  <si>
    <t>4XF7A93020</t>
  </si>
  <si>
    <t>SE455 V3 NVMe Backplane Kit</t>
  </si>
  <si>
    <t>4XF7A93021</t>
  </si>
  <si>
    <t>SE455 V3 M.2 B540i-2i Carrier and Cable</t>
  </si>
  <si>
    <t>4XF7A93022</t>
  </si>
  <si>
    <t>SE455 V3 Internal Drive Bay Kit</t>
  </si>
  <si>
    <t>4XF7A93023</t>
  </si>
  <si>
    <t>SE455 V3 M.2 Air Baffle Kit</t>
  </si>
  <si>
    <t>4XF7A93024</t>
  </si>
  <si>
    <t>SE455 V3 Port Dust Cover Kit</t>
  </si>
  <si>
    <t>4XF7A93032</t>
  </si>
  <si>
    <t>SE455 V3 PCIe and OCP Slot Filler Kit</t>
  </si>
  <si>
    <t>4XF7A93184</t>
  </si>
  <si>
    <t>PDU Environmental Sensor- T&amp;H</t>
  </si>
  <si>
    <t>4XF7A93516</t>
  </si>
  <si>
    <t>ST50 V3 3rd 3.5" HDD Cage kit</t>
  </si>
  <si>
    <t>4XF7A93901</t>
  </si>
  <si>
    <t>0U PDU Mounting Bracket for 9307 Rack</t>
  </si>
  <si>
    <t>4XF7A94042</t>
  </si>
  <si>
    <t>SE350 V2/SE360 V2 Port Dust Cover Kit</t>
  </si>
  <si>
    <t>4XF7A94043</t>
  </si>
  <si>
    <t>SE350 V2 Enclosure Shipping Bracket</t>
  </si>
  <si>
    <t>4XF7A94044</t>
  </si>
  <si>
    <t>SE360 V2 Enclosure Shipping Bracket</t>
  </si>
  <si>
    <t>4XF7A95477</t>
  </si>
  <si>
    <t>SE450 Port Dust Cover Kit</t>
  </si>
  <si>
    <t>4XF7A95478</t>
  </si>
  <si>
    <t>SE350 Port Dust Cover Kit</t>
  </si>
  <si>
    <t>4XG7A07185</t>
  </si>
  <si>
    <t>SR530 Xeon 6126T 12C/125W/2.6GHz</t>
  </si>
  <si>
    <t>4XG7A07196</t>
  </si>
  <si>
    <t>SR550 Xeon 4109T 8C/70W/2.0GHz</t>
  </si>
  <si>
    <t>4XG7A07204</t>
  </si>
  <si>
    <t>SR530 Xeon 4109T 8C/70W/2.0GHz</t>
  </si>
  <si>
    <t>4XG7A07216</t>
  </si>
  <si>
    <t>ST550 Xeon Silver 4109T 8C/70W/2.0GHz</t>
  </si>
  <si>
    <t>4XG7A07220</t>
  </si>
  <si>
    <t>SR570 Xeon 6126T 12C/125W/2.6GHz</t>
  </si>
  <si>
    <t>4XG7A07225</t>
  </si>
  <si>
    <t>SR570 Xeon 4109T 8C/70W/2.0GHz</t>
  </si>
  <si>
    <t>4XG7A07254</t>
  </si>
  <si>
    <t>SR570 Xeon 4114T 10C/85W/2.2GHz</t>
  </si>
  <si>
    <t>4XG7A07262</t>
  </si>
  <si>
    <t>SR590 Xeon 4109T 8C/70W/2.0GHz</t>
  </si>
  <si>
    <t>4XG7A07681</t>
  </si>
  <si>
    <t>SD530 Xeon 4109T 8C/70W/2.0GHz</t>
  </si>
  <si>
    <t>4XG7A08338</t>
  </si>
  <si>
    <t>SD530 Xeon 4114T 10C/85W/2.2GHz</t>
  </si>
  <si>
    <t>4XG7A08853</t>
  </si>
  <si>
    <t>SR950 Xeon 6126T 12C/125W/2.6GHz</t>
  </si>
  <si>
    <t>4XG7A09054</t>
  </si>
  <si>
    <t>SR550 Xeon 4114T 10C/85W/2.2GHz</t>
  </si>
  <si>
    <t>4XG7A09059</t>
  </si>
  <si>
    <t>SR530 Xeon 4114T 10C/85W/2.2GHz</t>
  </si>
  <si>
    <t>4XG7A09063</t>
  </si>
  <si>
    <t>ST550 Xeon 4114T 10C/85W/2.2GHz</t>
  </si>
  <si>
    <t>4XG7A11375</t>
  </si>
  <si>
    <t>SD530 6126T 12C/125W/2.6GHz</t>
  </si>
  <si>
    <t>4XG7A14254</t>
  </si>
  <si>
    <t>SR850/SR860 Xeon Platinum 8276</t>
  </si>
  <si>
    <t>4XG7A14257</t>
  </si>
  <si>
    <t>SR850/SR860 Xeon Platinum 8260</t>
  </si>
  <si>
    <t>4XG7A14260</t>
  </si>
  <si>
    <t>SR850/SR860 Xeon Gold 6252</t>
  </si>
  <si>
    <t>4XG7A14261</t>
  </si>
  <si>
    <t>SR850/SR860 Xeon Gold 6248</t>
  </si>
  <si>
    <t>4XG7A14262</t>
  </si>
  <si>
    <t>SR850/SR860 Xeon Gold 6242</t>
  </si>
  <si>
    <t>4XG7A14263</t>
  </si>
  <si>
    <t>SR850/SR860 Xeon Gold 6240</t>
  </si>
  <si>
    <t>4XG7A14264</t>
  </si>
  <si>
    <t>SR850/SR860 Xeon Gold 6230</t>
  </si>
  <si>
    <t>4XG7A14265</t>
  </si>
  <si>
    <t>SR850/SR860 Xeon Gold 5220</t>
  </si>
  <si>
    <t>4XG7A14266</t>
  </si>
  <si>
    <t>SR850/SR860 Xeon Gold 5218</t>
  </si>
  <si>
    <t>4XG7A14267</t>
  </si>
  <si>
    <t>SR850/SR860 Xeon Gold 5215</t>
  </si>
  <si>
    <t>4XG7A14268</t>
  </si>
  <si>
    <t>SR850/SR860 Xeon Gold 5217</t>
  </si>
  <si>
    <t>4XG7A14274</t>
  </si>
  <si>
    <t>SR850/SR860 Xeon Gold 6238T</t>
  </si>
  <si>
    <t>4XG7A14307</t>
  </si>
  <si>
    <t>SD530 Xeon Platinum 8280</t>
  </si>
  <si>
    <t>4XG7A14308</t>
  </si>
  <si>
    <t>SD530 Xeon Platinum 8276</t>
  </si>
  <si>
    <t>4XG7A14309</t>
  </si>
  <si>
    <t>SD530 Xeon Platinum 8270</t>
  </si>
  <si>
    <t>4XG7A14310</t>
  </si>
  <si>
    <t>SD530 Xeon Platinum 8268</t>
  </si>
  <si>
    <t>4XG7A14311</t>
  </si>
  <si>
    <t>SD530 Xeon Platinum 8260</t>
  </si>
  <si>
    <t>4XG7A14312</t>
  </si>
  <si>
    <t>SD530 Xeon Gold 6254</t>
  </si>
  <si>
    <t>4XG7A14313</t>
  </si>
  <si>
    <t>SD530 Xeon Gold 6244</t>
  </si>
  <si>
    <t>4XG7A14314</t>
  </si>
  <si>
    <t>SD530 Xeon Gold 6252</t>
  </si>
  <si>
    <t>4XG7A14315</t>
  </si>
  <si>
    <t>SD530 Xeon Gold 6248</t>
  </si>
  <si>
    <t>4XG7A14316</t>
  </si>
  <si>
    <t>SD530 Xeon Gold 6242</t>
  </si>
  <si>
    <t>4XG7A14317</t>
  </si>
  <si>
    <t>SD530 Xeon Gold 6240</t>
  </si>
  <si>
    <t>4XG7A14318</t>
  </si>
  <si>
    <t>SD530 Xeon Gold 6230</t>
  </si>
  <si>
    <t>4XG7A14319</t>
  </si>
  <si>
    <t>SD530 Xeon Gold 5220</t>
  </si>
  <si>
    <t>4XG7A14320</t>
  </si>
  <si>
    <t>SD530 Xeon Gold 5218</t>
  </si>
  <si>
    <t>4XG7A14321</t>
  </si>
  <si>
    <t>SD530 Xeon Gold 5215</t>
  </si>
  <si>
    <t>4XG7A14322</t>
  </si>
  <si>
    <t>SD530 Xeon Gold 5217</t>
  </si>
  <si>
    <t>4XG7A14323</t>
  </si>
  <si>
    <t>SD530 Xeon Silver 4216</t>
  </si>
  <si>
    <t>4XG7A14324</t>
  </si>
  <si>
    <t>SD530 Xeon Silver 4215</t>
  </si>
  <si>
    <t>4XG7A14325</t>
  </si>
  <si>
    <t>SD530 Xeon Silver 4214</t>
  </si>
  <si>
    <t>4XG7A14326</t>
  </si>
  <si>
    <t>SD530 Xeon Silver 4210</t>
  </si>
  <si>
    <t>4XG7A14327</t>
  </si>
  <si>
    <t>SD530 Xeon Silver 4208</t>
  </si>
  <si>
    <t>4XG7A14328</t>
  </si>
  <si>
    <t>SD530 Xeon Bronze 3204</t>
  </si>
  <si>
    <t>4XG7A14329</t>
  </si>
  <si>
    <t>SD530 Xeon Platinum 8260Y</t>
  </si>
  <si>
    <t>4XG7A14330</t>
  </si>
  <si>
    <t>SD530 Xeon Platinum 8260L</t>
  </si>
  <si>
    <t>4XG7A14334</t>
  </si>
  <si>
    <t>SD530 Xeon Platinum 8280L</t>
  </si>
  <si>
    <t>4XG7A14336</t>
  </si>
  <si>
    <t>SD530 Xeon Gold 6240Y</t>
  </si>
  <si>
    <t>4XG7A14337</t>
  </si>
  <si>
    <t>SD530 Xeon Gold 6238T</t>
  </si>
  <si>
    <t>4XG7A14338</t>
  </si>
  <si>
    <t>SD530 Xeon Gold 5218T</t>
  </si>
  <si>
    <t>4XG7A14342</t>
  </si>
  <si>
    <t>SD530 Xeon Gold 5215L</t>
  </si>
  <si>
    <t>4XG7A14343</t>
  </si>
  <si>
    <t>SD530 Xeon Silver 4214Y</t>
  </si>
  <si>
    <t>4XG7A14344</t>
  </si>
  <si>
    <t>SD530 Xeon Silver 4209T</t>
  </si>
  <si>
    <t>4XG7A14417</t>
  </si>
  <si>
    <t>SN550/SN850 Xeon Platinum 8276</t>
  </si>
  <si>
    <t>4XG7A14420</t>
  </si>
  <si>
    <t>SN550/SN850 Xeon Platinum 8260Y</t>
  </si>
  <si>
    <t>4XG7A14421</t>
  </si>
  <si>
    <t>SN550/SN850 Xeon Platinum 8260L</t>
  </si>
  <si>
    <t>4XG7A14423</t>
  </si>
  <si>
    <t>SN550/SN850 Xeon Platinum 8260</t>
  </si>
  <si>
    <t>4XG7A14424</t>
  </si>
  <si>
    <t>SN550/SN850 Xeon Gold 6252</t>
  </si>
  <si>
    <t>4XG7A14425</t>
  </si>
  <si>
    <t>SN550/SN850 Xeon Gold 6248</t>
  </si>
  <si>
    <t>4XG7A14427</t>
  </si>
  <si>
    <t>SN550/SN850 Xeon Gold 6242</t>
  </si>
  <si>
    <t>4XG7A14428</t>
  </si>
  <si>
    <t>SN550/SN850 Xeon Gold 6240</t>
  </si>
  <si>
    <t>4XG7A14430</t>
  </si>
  <si>
    <t>SN550/SN850 Xeon Gold 6238T</t>
  </si>
  <si>
    <t>4XG7A14431</t>
  </si>
  <si>
    <t>SN550/SN850 Xeon Gold 6230</t>
  </si>
  <si>
    <t>4XG7A14432</t>
  </si>
  <si>
    <t>SN550/SN850 Xeon Gold 5220</t>
  </si>
  <si>
    <t>4XG7A14433</t>
  </si>
  <si>
    <t>SN550/SN850 Xeon Gold 5218</t>
  </si>
  <si>
    <t>4XG7A14434</t>
  </si>
  <si>
    <t>SN550/SN850 Xeon Gold 5218T</t>
  </si>
  <si>
    <t>4XG7A14435</t>
  </si>
  <si>
    <t>SN550/SN850 Xeon Gold 5217</t>
  </si>
  <si>
    <t>4XG7A14438</t>
  </si>
  <si>
    <t>SN550/SN850 Xeon Gold 5215</t>
  </si>
  <si>
    <t>4XG7A14439</t>
  </si>
  <si>
    <t>SN550/SN850 Xeon Gold 5215L</t>
  </si>
  <si>
    <t>4XG7A14441</t>
  </si>
  <si>
    <t>SN550 Xeon Silver 4216</t>
  </si>
  <si>
    <t>4XG7A14442</t>
  </si>
  <si>
    <t>SN550 Xeon Silver 4215</t>
  </si>
  <si>
    <t>4XG7A14443</t>
  </si>
  <si>
    <t>SN550 Xeon Silver 4214</t>
  </si>
  <si>
    <t>4XG7A14444</t>
  </si>
  <si>
    <t>SN550 Xeon Silver 4214Y</t>
  </si>
  <si>
    <t>4XG7A14445</t>
  </si>
  <si>
    <t>SN550 Xeon Silver 4210</t>
  </si>
  <si>
    <t>4XG7A14446</t>
  </si>
  <si>
    <t>SN550 Xeon Silver 4209T</t>
  </si>
  <si>
    <t>4XG7A14447</t>
  </si>
  <si>
    <t>SN550 Xeon Silver 4208</t>
  </si>
  <si>
    <t>4XG7A14448</t>
  </si>
  <si>
    <t>SN550 Xeon Bronze 3204</t>
  </si>
  <si>
    <t>4XG7A14803</t>
  </si>
  <si>
    <t>ST550 Xeon Gold 6230</t>
  </si>
  <si>
    <t>4XG7A14804</t>
  </si>
  <si>
    <t>ST550 Xeon Gold 5220</t>
  </si>
  <si>
    <t>4XG7A14805</t>
  </si>
  <si>
    <t>ST550 Xeon Gold 5218</t>
  </si>
  <si>
    <t>4XG7A14806</t>
  </si>
  <si>
    <t>ST550 Xeon Gold 5217</t>
  </si>
  <si>
    <t>4XG7A14807</t>
  </si>
  <si>
    <t>ST550 Xeon Gold 5215</t>
  </si>
  <si>
    <t>4XG7A14808</t>
  </si>
  <si>
    <t>ST550 Xeon Silver 4216</t>
  </si>
  <si>
    <t>4XG7A14809</t>
  </si>
  <si>
    <t>ST550 Xeon Silver 4215</t>
  </si>
  <si>
    <t>4XG7A14810</t>
  </si>
  <si>
    <t>ST550 Xeon Silver 4214</t>
  </si>
  <si>
    <t>4XG7A14811</t>
  </si>
  <si>
    <t>ST550 Xeon Silver 4210</t>
  </si>
  <si>
    <t>4XG7A14812</t>
  </si>
  <si>
    <t>ST550 Xeon Silver 4208</t>
  </si>
  <si>
    <t>4XG7A14813</t>
  </si>
  <si>
    <t>ST550 Xeon Bronze 3204</t>
  </si>
  <si>
    <t>4XG7A14840</t>
  </si>
  <si>
    <t>ST550 Xeon Silver 4214Y</t>
  </si>
  <si>
    <t>4XG7A14867</t>
  </si>
  <si>
    <t>ST550 Xeon Gold 6238T</t>
  </si>
  <si>
    <t>4XG7A14881</t>
  </si>
  <si>
    <t>ST550 Xeon Silver 4209T</t>
  </si>
  <si>
    <t>4XG7A14942</t>
  </si>
  <si>
    <t>SR950 Xeon Gold 6252</t>
  </si>
  <si>
    <t>4XG7A14944</t>
  </si>
  <si>
    <t>SR950 Xeon Gold 6248</t>
  </si>
  <si>
    <t>4XG7A14946</t>
  </si>
  <si>
    <t>SR950 Xeon Gold 6242</t>
  </si>
  <si>
    <t>4XG7A14947</t>
  </si>
  <si>
    <t>SR950 Xeon Gold 6240</t>
  </si>
  <si>
    <t>4XG7A14948</t>
  </si>
  <si>
    <t>SR950 Xeon Gold 6230</t>
  </si>
  <si>
    <t>4XG7A14949</t>
  </si>
  <si>
    <t>SR950 Xeon Gold 5220</t>
  </si>
  <si>
    <t>4XG7A14950</t>
  </si>
  <si>
    <t>SR950 Xeon Gold 5218</t>
  </si>
  <si>
    <t>4XG7A14951</t>
  </si>
  <si>
    <t>SR950 Xeon Gold 5217</t>
  </si>
  <si>
    <t>4XG7A14952</t>
  </si>
  <si>
    <t>SR950 Xeon Gold 5215</t>
  </si>
  <si>
    <t>4XG7A14954</t>
  </si>
  <si>
    <t>SR950 Xeon Gold 6240Y</t>
  </si>
  <si>
    <t>4XG7A14960</t>
  </si>
  <si>
    <t>SR950 Xeon Gold 6238T</t>
  </si>
  <si>
    <t>4XG7A14961</t>
  </si>
  <si>
    <t>SR950 Xeon Gold 5218T</t>
  </si>
  <si>
    <t>4XG7A14966</t>
  </si>
  <si>
    <t>SR950 Xeon Gold 5215L</t>
  </si>
  <si>
    <t>4XG7A15698</t>
  </si>
  <si>
    <t>ST550 Xeon Gold 5215L</t>
  </si>
  <si>
    <t>4XG7A15720</t>
  </si>
  <si>
    <t>Xeon Gold 6230N 20C 125W 2.3GHz</t>
  </si>
  <si>
    <t>4XG7A15739</t>
  </si>
  <si>
    <t>ST550 Xeon Platinum 8256</t>
  </si>
  <si>
    <t>4XG7A15746</t>
  </si>
  <si>
    <t>ST550 Xeon Platinum 8253</t>
  </si>
  <si>
    <t>4XG7A15754</t>
  </si>
  <si>
    <t>ST550 Xeon Gold 5222</t>
  </si>
  <si>
    <t>4XG7A15786</t>
  </si>
  <si>
    <t>ST550 Xeon Gold 5218B</t>
  </si>
  <si>
    <t>4XG7A15808</t>
  </si>
  <si>
    <t>SR630 Xeon Gold 6230T</t>
  </si>
  <si>
    <t>4XG7A15809</t>
  </si>
  <si>
    <t>SR630 Xeon Gold 5220T</t>
  </si>
  <si>
    <t>4XG7A15812</t>
  </si>
  <si>
    <t>SR630 Xeon Gold 6252N</t>
  </si>
  <si>
    <t>4XG7A15856</t>
  </si>
  <si>
    <t>ST550 Xeon Gold 6226</t>
  </si>
  <si>
    <t>4XG7A15857</t>
  </si>
  <si>
    <t>ST550 Xeon Gold 6230T</t>
  </si>
  <si>
    <t>4XG7A15858</t>
  </si>
  <si>
    <t>ST550 Xeon Gold 5220T</t>
  </si>
  <si>
    <t>4XG7A15859</t>
  </si>
  <si>
    <t>ST550 Xeon Gold 6222V</t>
  </si>
  <si>
    <t>4XG7A15860</t>
  </si>
  <si>
    <t>ST550 Xeon Gold 5220S</t>
  </si>
  <si>
    <t>4XG7A15862</t>
  </si>
  <si>
    <t>Xeon Platinum 8280L w/o FAN</t>
  </si>
  <si>
    <t>4XG7A15863</t>
  </si>
  <si>
    <t>4XG7A15866</t>
  </si>
  <si>
    <t>Xeon Platinum 8280 w/o FAN</t>
  </si>
  <si>
    <t>4XG7A15867</t>
  </si>
  <si>
    <t>4XG7A15868</t>
  </si>
  <si>
    <t>Xeon Platinum 8270 w/o FAN</t>
  </si>
  <si>
    <t>4XG7A15869</t>
  </si>
  <si>
    <t>4XG7A15870</t>
  </si>
  <si>
    <t>Xeon Platinum 8268 w/o FAN</t>
  </si>
  <si>
    <t>4XG7A15871</t>
  </si>
  <si>
    <t>4XG7A15872</t>
  </si>
  <si>
    <t>Xeon Gold 6254 w/o FAN</t>
  </si>
  <si>
    <t>4XG7A15873</t>
  </si>
  <si>
    <t>4XG7A15874</t>
  </si>
  <si>
    <t>Xeon Gold 6244 w/o FAN</t>
  </si>
  <si>
    <t>4XG7A15875</t>
  </si>
  <si>
    <t>4XG7A15876</t>
  </si>
  <si>
    <t>4XG7A15881</t>
  </si>
  <si>
    <t>Xeon Platinum 8276 w/o FAN</t>
  </si>
  <si>
    <t>4XG7A15882</t>
  </si>
  <si>
    <t>4XG7A15883</t>
  </si>
  <si>
    <t>Xeon Platinum 8260L w/o FAN</t>
  </si>
  <si>
    <t>4XG7A15884</t>
  </si>
  <si>
    <t>4XG7A15887</t>
  </si>
  <si>
    <t>Xeon Platinum 8260 w/o FAN</t>
  </si>
  <si>
    <t>4XG7A15888</t>
  </si>
  <si>
    <t>4XG7A15889</t>
  </si>
  <si>
    <t>Xeon Gold 6252 w/o FAN</t>
  </si>
  <si>
    <t>4XG7A15890</t>
  </si>
  <si>
    <t>4XG7A15891</t>
  </si>
  <si>
    <t>4XG7A15892</t>
  </si>
  <si>
    <t>Xeon Gold 6248 w/o FAN</t>
  </si>
  <si>
    <t>4XG7A15893</t>
  </si>
  <si>
    <t>4XG7A15894</t>
  </si>
  <si>
    <t>4XG7A15895</t>
  </si>
  <si>
    <t>Xeon Gold 6240 w/o FAN</t>
  </si>
  <si>
    <t>4XG7A15947</t>
  </si>
  <si>
    <t>SR850/SR860 Xeon Gold 5218T</t>
  </si>
  <si>
    <t>4XG7A15967</t>
  </si>
  <si>
    <t>SR850/SR860 Xeon Platinum 8260Y</t>
  </si>
  <si>
    <t>4XG7A15968</t>
  </si>
  <si>
    <t>SR850/SR860 Xeon Platinum 8260L</t>
  </si>
  <si>
    <t>4XG7A15971</t>
  </si>
  <si>
    <t>SR850/SR860 Xeon Gold 5215L</t>
  </si>
  <si>
    <t>4XG7A16635</t>
  </si>
  <si>
    <t>SR850/SR860 Xeon Platinum 8256</t>
  </si>
  <si>
    <t>4XG7A16636</t>
  </si>
  <si>
    <t>SR850/SR860 Xeon Platinum 8253</t>
  </si>
  <si>
    <t>4XG7A16637</t>
  </si>
  <si>
    <t>SR850/SR860 Xeon Gold 5222</t>
  </si>
  <si>
    <t>4XG7A16638</t>
  </si>
  <si>
    <t>SR850/SR860 Xeon Gold 6230N</t>
  </si>
  <si>
    <t>4XG7A16642</t>
  </si>
  <si>
    <t>SR850/SR860 Xeon Gold 6222V</t>
  </si>
  <si>
    <t>4XG7A16643</t>
  </si>
  <si>
    <t>SR850/SR860 Xeon Gold 6238L</t>
  </si>
  <si>
    <t>4XG7A16645</t>
  </si>
  <si>
    <t>SR850/SR860 Xeon Gold 6226</t>
  </si>
  <si>
    <t>4XG7A16646</t>
  </si>
  <si>
    <t>SR850/SR860 Xeon Gold 5220S</t>
  </si>
  <si>
    <t>4XG7A16647</t>
  </si>
  <si>
    <t>SR850/SR860 Xeon Gold 6234</t>
  </si>
  <si>
    <t>4XG7A16648</t>
  </si>
  <si>
    <t>SR850/SR860 Xeon Gold 6240L</t>
  </si>
  <si>
    <t>4XG7A16649</t>
  </si>
  <si>
    <t>SR850/SR860 Xeon Gold 6262V</t>
  </si>
  <si>
    <t>4XG7A16652</t>
  </si>
  <si>
    <t>SR850/SR860 Xeon Gold 6238</t>
  </si>
  <si>
    <t>4XG7A16653</t>
  </si>
  <si>
    <t>SR850/SR860 Xeon Gold 5220T</t>
  </si>
  <si>
    <t>4XG7A16654</t>
  </si>
  <si>
    <t>SR850/SR860 Xeon Gold 6230T</t>
  </si>
  <si>
    <t>4XG7A16655</t>
  </si>
  <si>
    <t>SD530 Xeon Platinum 8256</t>
  </si>
  <si>
    <t>4XG7A16656</t>
  </si>
  <si>
    <t>SD530 Xeon Platinum 8253</t>
  </si>
  <si>
    <t>4XG7A16657</t>
  </si>
  <si>
    <t>SD530 Xeon Gold 5222</t>
  </si>
  <si>
    <t>4XG7A16658</t>
  </si>
  <si>
    <t>SD530 Xeon Gold 6230N</t>
  </si>
  <si>
    <t>4XG7A16659</t>
  </si>
  <si>
    <t>SD530 Xeon Gold 5218N</t>
  </si>
  <si>
    <t>4XG7A16660</t>
  </si>
  <si>
    <t>SR950 Xeon Platinum 8256</t>
  </si>
  <si>
    <t>4XG7A16661</t>
  </si>
  <si>
    <t>SR950 Xeon Platinum 8253</t>
  </si>
  <si>
    <t>4XG7A16662</t>
  </si>
  <si>
    <t>SR950 Xeon Gold 5222</t>
  </si>
  <si>
    <t>4XG7A16663</t>
  </si>
  <si>
    <t>SR950 Xeon Gold 6230N</t>
  </si>
  <si>
    <t>4XG7A16665</t>
  </si>
  <si>
    <t>SR950 Xeon Gold 6238</t>
  </si>
  <si>
    <t>4XG7A16666</t>
  </si>
  <si>
    <t>SR950 Xeon Gold 6234</t>
  </si>
  <si>
    <t>4XG7A16667</t>
  </si>
  <si>
    <t>SR950 Xeon Gold 6226</t>
  </si>
  <si>
    <t>4XG7A16670</t>
  </si>
  <si>
    <t>SR950 Xeon Gold 6230T</t>
  </si>
  <si>
    <t>4XG7A16671</t>
  </si>
  <si>
    <t>SR950 Xeon Gold 5220T</t>
  </si>
  <si>
    <t>4XG7A16672</t>
  </si>
  <si>
    <t>SR950 Xeon Gold 6238L</t>
  </si>
  <si>
    <t>4XG7A16673</t>
  </si>
  <si>
    <t>SR950 Xeon Gold 6240L</t>
  </si>
  <si>
    <t>4XG7A16674</t>
  </si>
  <si>
    <t>SR950 Xeon Gold 6252N</t>
  </si>
  <si>
    <t>4XG7A16675</t>
  </si>
  <si>
    <t>SR950 Xeon Gold 6262V</t>
  </si>
  <si>
    <t>4XG7A16676</t>
  </si>
  <si>
    <t>SR950 Xeon Gold 6222V</t>
  </si>
  <si>
    <t>4XG7A16677</t>
  </si>
  <si>
    <t>SR950 Xeon Gold 5220S</t>
  </si>
  <si>
    <t>4XG7A16693</t>
  </si>
  <si>
    <t>SN550/SN850 Xeon Platinum 8256</t>
  </si>
  <si>
    <t>4XG7A16694</t>
  </si>
  <si>
    <t>SN550/SN850 Xeon Platinum 8253</t>
  </si>
  <si>
    <t>4XG7A16695</t>
  </si>
  <si>
    <t>SN550/SN850 Xeon Gold 6230N</t>
  </si>
  <si>
    <t>4XG7A16696</t>
  </si>
  <si>
    <t>SN550/SN850 Xeon Gold 5222</t>
  </si>
  <si>
    <t>4XG7A37048</t>
  </si>
  <si>
    <t>SR950 Xeon Gold 5218B</t>
  </si>
  <si>
    <t>4XG7A37058</t>
  </si>
  <si>
    <t>SD530 Xeon Gold 6230T</t>
  </si>
  <si>
    <t>4XG7A37059</t>
  </si>
  <si>
    <t>SD530 Xeon Gold 5220T</t>
  </si>
  <si>
    <t>4XG7A37060</t>
  </si>
  <si>
    <t>SD530 Xeon Gold 6238</t>
  </si>
  <si>
    <t>4XG7A37062</t>
  </si>
  <si>
    <t>SD530 Xeon Gold 6252N</t>
  </si>
  <si>
    <t>4XG7A37063</t>
  </si>
  <si>
    <t>SD530 Xeon Gold 6262V</t>
  </si>
  <si>
    <t>4XG7A37064</t>
  </si>
  <si>
    <t>SD530 Xeon Gold 6240L</t>
  </si>
  <si>
    <t>4XG7A37065</t>
  </si>
  <si>
    <t>SD530 Xeon Gold 6234</t>
  </si>
  <si>
    <t>4XG7A37066</t>
  </si>
  <si>
    <t>SD530 Xeon Gold 5220S</t>
  </si>
  <si>
    <t>4XG7A37067</t>
  </si>
  <si>
    <t>SD530 Xeon Gold 6226</t>
  </si>
  <si>
    <t>4XG7A37069</t>
  </si>
  <si>
    <t>SD530 Xeon Gold 6238L</t>
  </si>
  <si>
    <t>4XG7A37070</t>
  </si>
  <si>
    <t>SD530 Xeon Gold 6222V</t>
  </si>
  <si>
    <t>4XG7A37073</t>
  </si>
  <si>
    <t>SN550 Xeon Gold 6240R</t>
  </si>
  <si>
    <t>4XG7A37074</t>
  </si>
  <si>
    <t>SN550 Xeon Gold 6238R</t>
  </si>
  <si>
    <t>4XG7A37075</t>
  </si>
  <si>
    <t>SN550 Xeon Gold 6230R</t>
  </si>
  <si>
    <t>4XG7A37076</t>
  </si>
  <si>
    <t>SN550 Xeon Gold 6226R</t>
  </si>
  <si>
    <t>4XG7A37078</t>
  </si>
  <si>
    <t>SN550 Xeon Gold 5220R</t>
  </si>
  <si>
    <t>4XG7A37079</t>
  </si>
  <si>
    <t>SN550 Xeon Gold 5218R</t>
  </si>
  <si>
    <t>4XG7A37080</t>
  </si>
  <si>
    <t>SN550 Xeon Silver 4215R</t>
  </si>
  <si>
    <t>4XG7A37081</t>
  </si>
  <si>
    <t>SN550 Xeon Silver 4214R</t>
  </si>
  <si>
    <t>4XG7A37083</t>
  </si>
  <si>
    <t>SN550 Xeon Silver 4210R</t>
  </si>
  <si>
    <t>4XG7A37084</t>
  </si>
  <si>
    <t>SR850/SR860 Xeon Gold 5218B</t>
  </si>
  <si>
    <t>4XG7A37085</t>
  </si>
  <si>
    <t>SN550 Xeon Bronze 3206R</t>
  </si>
  <si>
    <t>4XG7A37104</t>
  </si>
  <si>
    <t>SD530 Xeon Gold 5218B</t>
  </si>
  <si>
    <t>4XG7A37106</t>
  </si>
  <si>
    <t>SN550/SN850 Xeon Gold 6230T</t>
  </si>
  <si>
    <t>4XG7A37107</t>
  </si>
  <si>
    <t>SN550/SN850 Xeon Gold 5220T</t>
  </si>
  <si>
    <t>4XG7A37108</t>
  </si>
  <si>
    <t>SN550/SN850 Xeon Gold 6238</t>
  </si>
  <si>
    <t>4XG7A37110</t>
  </si>
  <si>
    <t>SN550/SN850 Xeon Gold 6252N</t>
  </si>
  <si>
    <t>4XG7A37111</t>
  </si>
  <si>
    <t>SN550/SN850 Xeon Gold 6262V</t>
  </si>
  <si>
    <t>4XG7A37112</t>
  </si>
  <si>
    <t>SN550/SN850 Xeon Gold 6240L</t>
  </si>
  <si>
    <t>4XG7A37113</t>
  </si>
  <si>
    <t>SN550/SN850 Xeon Gold 6234</t>
  </si>
  <si>
    <t>4XG7A37114</t>
  </si>
  <si>
    <t>SN550/SN850 Xeon Gold 5220S</t>
  </si>
  <si>
    <t>4XG7A37115</t>
  </si>
  <si>
    <t>SN550/SN850 Xeon Gold 6226</t>
  </si>
  <si>
    <t>4XG7A37117</t>
  </si>
  <si>
    <t>SN550/SN850 Xeon Gold 6238L</t>
  </si>
  <si>
    <t>4XG7A37118</t>
  </si>
  <si>
    <t>SN550/SN850 Xeon Gold 6222V</t>
  </si>
  <si>
    <t>4XG7A37150</t>
  </si>
  <si>
    <t>SN550/SN850 Xeon Gold 5218B</t>
  </si>
  <si>
    <t>4XG7A37884</t>
  </si>
  <si>
    <t>4XG7A37885</t>
  </si>
  <si>
    <t>4XG7A37886</t>
  </si>
  <si>
    <t>Xeon Gold 6242 w/o FAN</t>
  </si>
  <si>
    <t>4XG7A37887</t>
  </si>
  <si>
    <t>4XG7A37888</t>
  </si>
  <si>
    <t>4XG7A37889</t>
  </si>
  <si>
    <t>Xeon Gold 6230 w/o FAN</t>
  </si>
  <si>
    <t>4XG7A37890</t>
  </si>
  <si>
    <t>4XG7A37892</t>
  </si>
  <si>
    <t>Xeon Gold 5220 w/o FAN</t>
  </si>
  <si>
    <t>4XG7A37893</t>
  </si>
  <si>
    <t>4XG7A37895</t>
  </si>
  <si>
    <t>Xeon Gold 5218 w/o FAN</t>
  </si>
  <si>
    <t>4XG7A37896</t>
  </si>
  <si>
    <t>4XG7A37898</t>
  </si>
  <si>
    <t>Xeon Platinum 8253 w/o FAN</t>
  </si>
  <si>
    <t>4XG7A37899</t>
  </si>
  <si>
    <t>4XG7A37901</t>
  </si>
  <si>
    <t>Xeon Platinum 8260Y w/o FAN</t>
  </si>
  <si>
    <t>4XG7A37902</t>
  </si>
  <si>
    <t>4XG7A37903</t>
  </si>
  <si>
    <t>Xeon Gold 6240Y w/o FAN</t>
  </si>
  <si>
    <t>4XG7A37904</t>
  </si>
  <si>
    <t>4XG7A37905</t>
  </si>
  <si>
    <t>4XG7A37906</t>
  </si>
  <si>
    <t>Xeon Gold 6238T w/o FAN</t>
  </si>
  <si>
    <t>4XG7A37907</t>
  </si>
  <si>
    <t>4XG7A37908</t>
  </si>
  <si>
    <t>4XG7A37910</t>
  </si>
  <si>
    <t>Xeon Gold 5215L w/o FAN</t>
  </si>
  <si>
    <t>4XG7A37911</t>
  </si>
  <si>
    <t>4XG7A37916</t>
  </si>
  <si>
    <t>Xeon Gold 5215 w/o FAN</t>
  </si>
  <si>
    <t>4XG7A37917</t>
  </si>
  <si>
    <t>4XG7A37919</t>
  </si>
  <si>
    <t>Xeon Gold 5217 w/o FAN</t>
  </si>
  <si>
    <t>4XG7A37920</t>
  </si>
  <si>
    <t>4XG7A37921</t>
  </si>
  <si>
    <t>4XG7A37923</t>
  </si>
  <si>
    <t>Xeon Silver 4216 w/o FAN</t>
  </si>
  <si>
    <t>4XG7A37924</t>
  </si>
  <si>
    <t>4XG7A37926</t>
  </si>
  <si>
    <t>Xeon Silver 4215 w/o FAN</t>
  </si>
  <si>
    <t>4XG7A37927</t>
  </si>
  <si>
    <t>4XG7A37929</t>
  </si>
  <si>
    <t>Xeon Silver 4214 w/o FAN</t>
  </si>
  <si>
    <t>4XG7A37930</t>
  </si>
  <si>
    <t>4XG7A37932</t>
  </si>
  <si>
    <t>Xeon Silver 4210 w/o FAN</t>
  </si>
  <si>
    <t>4XG7A37933</t>
  </si>
  <si>
    <t>4XG7A37935</t>
  </si>
  <si>
    <t>Xeon Silver 4208 w/o FAN</t>
  </si>
  <si>
    <t>4XG7A37936</t>
  </si>
  <si>
    <t>4XG7A37938</t>
  </si>
  <si>
    <t>Xeon Bronze 3204 w/o FAN</t>
  </si>
  <si>
    <t>4XG7A37939</t>
  </si>
  <si>
    <t>4XG7A37941</t>
  </si>
  <si>
    <t>Xeon Silver 4214Y w/o FAN</t>
  </si>
  <si>
    <t>4XG7A37942</t>
  </si>
  <si>
    <t>4XG7A37944</t>
  </si>
  <si>
    <t>Xeon Silver 4209T w/o FAN</t>
  </si>
  <si>
    <t>4XG7A37945</t>
  </si>
  <si>
    <t>4XG7A37947</t>
  </si>
  <si>
    <t>Xeon Platinum 8256 w/o FAN</t>
  </si>
  <si>
    <t>4XG7A37948</t>
  </si>
  <si>
    <t>4XG7A37949</t>
  </si>
  <si>
    <t>4XG7A37951</t>
  </si>
  <si>
    <t>Xeon Gold 5222 w/o FAN</t>
  </si>
  <si>
    <t>4XG7A37952</t>
  </si>
  <si>
    <t>4XG7A37958</t>
  </si>
  <si>
    <t>Xeon Gold 5218B w/o FAN</t>
  </si>
  <si>
    <t>4XG7A37959</t>
  </si>
  <si>
    <t>4XG7A37961</t>
  </si>
  <si>
    <t>Xeon Gold 6210U w/o FAN</t>
  </si>
  <si>
    <t>4XG7A37962</t>
  </si>
  <si>
    <t>4XG7A37963</t>
  </si>
  <si>
    <t>Xeon Gold 6246 12C 165W 3.3GHz</t>
  </si>
  <si>
    <t>4XG7A37965</t>
  </si>
  <si>
    <t>SR630 Xeon Gold 6246</t>
  </si>
  <si>
    <t>4XG7A37966</t>
  </si>
  <si>
    <t>SR630 Xeon Gold 5218T</t>
  </si>
  <si>
    <t>4XG7A37972</t>
  </si>
  <si>
    <t>ST550 Xeon Gold 5218T</t>
  </si>
  <si>
    <t>4XG7A37974</t>
  </si>
  <si>
    <t>SR590/SR650 Xeon Gold 5220R</t>
  </si>
  <si>
    <t>4XG7A37980</t>
  </si>
  <si>
    <t>SR550/SR590/SR650 Xeon Silver 4214R</t>
  </si>
  <si>
    <t>4XG7A37981</t>
  </si>
  <si>
    <t>SR550/SR590/SR650 Xeon Silver 4210R</t>
  </si>
  <si>
    <t>4XG7A37983</t>
  </si>
  <si>
    <t>SR550/SR590/SR650 Xeon Bronze 3206R</t>
  </si>
  <si>
    <t>4XG7A37984</t>
  </si>
  <si>
    <t>SR570/SR630 Xeon Gold 5220R</t>
  </si>
  <si>
    <t>4XG7A37987</t>
  </si>
  <si>
    <t>SR530/SR570/SR630 Xeon Silver 4214R</t>
  </si>
  <si>
    <t>4XG7A37988</t>
  </si>
  <si>
    <t>SR530/SR570/SR630 Xeon Silver 4210R</t>
  </si>
  <si>
    <t>4XG7A37990</t>
  </si>
  <si>
    <t>SR530/SR570/SR630 Xeon Bronze 3206R</t>
  </si>
  <si>
    <t>4XG7A37994</t>
  </si>
  <si>
    <t>ST550/ST558 Xeon Silver 4214R</t>
  </si>
  <si>
    <t>4XG7A37995</t>
  </si>
  <si>
    <t>ST550/ST558 Xeon Silver 4210R</t>
  </si>
  <si>
    <t>4XG7A37997</t>
  </si>
  <si>
    <t>ST550/ST558 Xeon Bronze 3206R</t>
  </si>
  <si>
    <t>4XG7A38000</t>
  </si>
  <si>
    <t>SR570/SR630 Xeon Gold 6234</t>
  </si>
  <si>
    <t>4XG7A38001</t>
  </si>
  <si>
    <t>SR590/SR650 Xeon Gold 6234</t>
  </si>
  <si>
    <t>4XG7A38002</t>
  </si>
  <si>
    <t>SR570/SR630 Xeon Gold 6238L</t>
  </si>
  <si>
    <t>4XG7A38003</t>
  </si>
  <si>
    <t>SR590/SR650 Xeon Gold 6238L</t>
  </si>
  <si>
    <t>4XG7A38004</t>
  </si>
  <si>
    <t>SR530/SR570 Xeon Gold 5220T</t>
  </si>
  <si>
    <t>4XG7A38005</t>
  </si>
  <si>
    <t>SR590/SR550/SR650 Xeon Gold 5220T</t>
  </si>
  <si>
    <t>4XG7A38006</t>
  </si>
  <si>
    <t>SR550/SR590/SR650 Xeon Gold 6230T</t>
  </si>
  <si>
    <t>4XG7A38007</t>
  </si>
  <si>
    <t>SR530/SR570 Xeon Gold 6230T</t>
  </si>
  <si>
    <t>4XG7A38008</t>
  </si>
  <si>
    <t>SR590/SR650 Xeon Gold 6238</t>
  </si>
  <si>
    <t>4XG7A38009</t>
  </si>
  <si>
    <t>SR570/SR630 Xeon Gold 6262V</t>
  </si>
  <si>
    <t>4XG7A38010</t>
  </si>
  <si>
    <t>SR590/SR650 Xeon Gold 6262V</t>
  </si>
  <si>
    <t>4XG7A38011</t>
  </si>
  <si>
    <t>SR590/SR650 Xeon Gold 6252N</t>
  </si>
  <si>
    <t>4XG7A38014</t>
  </si>
  <si>
    <t>SR570/SR630 Xeon Gold 6240L</t>
  </si>
  <si>
    <t>4XG7A38015</t>
  </si>
  <si>
    <t>SR590/SR650 Xeon Gold 6240L</t>
  </si>
  <si>
    <t>4XG7A38016</t>
  </si>
  <si>
    <t>SR550/SR590/SR650 Xeon Gold 5218T</t>
  </si>
  <si>
    <t>4XG7A38017</t>
  </si>
  <si>
    <t>SR530/SR570 Xeon Gold 5218</t>
  </si>
  <si>
    <t>4XG7A38018</t>
  </si>
  <si>
    <t>SR530/SR570/SR630 Xeon Gold 5220S</t>
  </si>
  <si>
    <t>4XG7A38019</t>
  </si>
  <si>
    <t>SR550/SR590/SR650 Xeon Gold 5220S</t>
  </si>
  <si>
    <t>4XG7A38020</t>
  </si>
  <si>
    <t>SR530/SR570/SR630 Xeon Gold 6226</t>
  </si>
  <si>
    <t>4XG7A38021</t>
  </si>
  <si>
    <t>SR550/SR590/SR650 Xeon Gold 6226</t>
  </si>
  <si>
    <t>4XG7A38022</t>
  </si>
  <si>
    <t>SR530/SR570/SR630 Xeon Gold 6222V</t>
  </si>
  <si>
    <t>4XG7A38023</t>
  </si>
  <si>
    <t>SR550/SR590/SR650 Xeon Gold 6222V</t>
  </si>
  <si>
    <t>4XG7A38024</t>
  </si>
  <si>
    <t>SR570/SR630 Xeon Gold 6238</t>
  </si>
  <si>
    <t>4XG7A38025</t>
  </si>
  <si>
    <t>Xeon Gold 6209U 20C 125W 2.1GHz</t>
  </si>
  <si>
    <t>4XG7A38026</t>
  </si>
  <si>
    <t>4XG7A38027</t>
  </si>
  <si>
    <t>4XG7A38028</t>
  </si>
  <si>
    <t>4XG7A38029</t>
  </si>
  <si>
    <t>4XG7A38047</t>
  </si>
  <si>
    <t>SR645 EPYC 7302</t>
  </si>
  <si>
    <t>4XG7A38058</t>
  </si>
  <si>
    <t>SR665 EPYC 7302</t>
  </si>
  <si>
    <t>4XG7A38073</t>
  </si>
  <si>
    <t>SR650 Xeon Gold 6258R</t>
  </si>
  <si>
    <t>4XG7A38074</t>
  </si>
  <si>
    <t>SR650 Xeon Gold 6256</t>
  </si>
  <si>
    <t>4XG7A38075</t>
  </si>
  <si>
    <t>SR650 Xeon Gold 6250</t>
  </si>
  <si>
    <t>4XG7A38076</t>
  </si>
  <si>
    <t>SR650 Xeon Gold 6248R</t>
  </si>
  <si>
    <t>4XG7A38077</t>
  </si>
  <si>
    <t>SR650 Xeon Gold 6246R</t>
  </si>
  <si>
    <t>4XG7A38078</t>
  </si>
  <si>
    <t>SR650 Xeon Gold 6242R</t>
  </si>
  <si>
    <t>4XG7A38079</t>
  </si>
  <si>
    <t>SR650 Xeon Gold 6240R</t>
  </si>
  <si>
    <t>4XG7A38080</t>
  </si>
  <si>
    <t>SR650 Xeon Gold 6238R</t>
  </si>
  <si>
    <t>4XG7A38081</t>
  </si>
  <si>
    <t>SR590/SR650 Xeon Gold 6230R</t>
  </si>
  <si>
    <t>4XG7A38082</t>
  </si>
  <si>
    <t>SR590/SR650 Xeon Gold 6226R</t>
  </si>
  <si>
    <t>4XG7A38862</t>
  </si>
  <si>
    <t>SD530 Xeon Gold 6246</t>
  </si>
  <si>
    <t>4XG7A63074</t>
  </si>
  <si>
    <t>SD530 Xeon Gold 6258R</t>
  </si>
  <si>
    <t>4XG7A63075</t>
  </si>
  <si>
    <t>SD530 Xeon Gold 6248R</t>
  </si>
  <si>
    <t>4XG7A63078</t>
  </si>
  <si>
    <t>SD530 Xeon Gold 6240R</t>
  </si>
  <si>
    <t>4XG7A63079</t>
  </si>
  <si>
    <t>SD530 Xeon Gold 6238R</t>
  </si>
  <si>
    <t>4XG7A63080</t>
  </si>
  <si>
    <t>SD530 Xeon Gold 6230R</t>
  </si>
  <si>
    <t>4XG7A63081</t>
  </si>
  <si>
    <t>SD530 Xeon Gold 6226R</t>
  </si>
  <si>
    <t>4XG7A63083</t>
  </si>
  <si>
    <t>SD530 Xeon Gold 5220R</t>
  </si>
  <si>
    <t>4XG7A63084</t>
  </si>
  <si>
    <t>SD530 Xeon Gold 5218R</t>
  </si>
  <si>
    <t>4XG7A63085</t>
  </si>
  <si>
    <t>SD530 Xeon Silver 4215R</t>
  </si>
  <si>
    <t>4XG7A63086</t>
  </si>
  <si>
    <t>SD530 Xeon Silver 4214R</t>
  </si>
  <si>
    <t>4XG7A63088</t>
  </si>
  <si>
    <t>SD530 Xeon Silver 4210R</t>
  </si>
  <si>
    <t>4XG7A63089</t>
  </si>
  <si>
    <t>SD530 Xeon Bronze 3206R</t>
  </si>
  <si>
    <t>4XG7A63272</t>
  </si>
  <si>
    <t>SR550/SR590/SR650 Xeon Gold 5218R</t>
  </si>
  <si>
    <t>4XG7A63274</t>
  </si>
  <si>
    <t>SR590/SR650 Xeon Silver 4215R</t>
  </si>
  <si>
    <t>4XG7A63276</t>
  </si>
  <si>
    <t>SR650 Xeon Silver 4210T</t>
  </si>
  <si>
    <t>4XG7A63278</t>
  </si>
  <si>
    <t>SR630 Xeon Gold 6258R</t>
  </si>
  <si>
    <t>4XG7A63280</t>
  </si>
  <si>
    <t>SR630 Xeon Gold 6248R</t>
  </si>
  <si>
    <t>4XG7A63282</t>
  </si>
  <si>
    <t>SR630 Xeon Gold 6246R</t>
  </si>
  <si>
    <t>4XG7A63284</t>
  </si>
  <si>
    <t>SR630 Xeon Gold 6242R</t>
  </si>
  <si>
    <t>4XG7A63286</t>
  </si>
  <si>
    <t>SR630 Xeon Gold 6240R</t>
  </si>
  <si>
    <t>4XG7A63288</t>
  </si>
  <si>
    <t>SR630 Xeon Gold 6238R</t>
  </si>
  <si>
    <t>4XG7A63290</t>
  </si>
  <si>
    <t>SR570/SR630 Xeon Gold 6230R</t>
  </si>
  <si>
    <t>4XG7A63292</t>
  </si>
  <si>
    <t>SR570/SR630 Xeon Gold 6226R</t>
  </si>
  <si>
    <t>4XG7A63296</t>
  </si>
  <si>
    <t>SR530/SR570/SR630 Xeon Gold 5218R</t>
  </si>
  <si>
    <t>4XG7A63298</t>
  </si>
  <si>
    <t>SR570/SR630 Xeon Silver 4215R</t>
  </si>
  <si>
    <t>4XG7A63300</t>
  </si>
  <si>
    <t>SR630 Xeon Silver 4210T</t>
  </si>
  <si>
    <t>4XG7A63302</t>
  </si>
  <si>
    <t>ST550/ST558 Xeon Gold 5218R</t>
  </si>
  <si>
    <t>4XG7A63316</t>
  </si>
  <si>
    <t>ICX 6346 16C/3.1G/205W</t>
  </si>
  <si>
    <t>4XG7A63318</t>
  </si>
  <si>
    <t>ICX 6342 24C/2.8G/230W</t>
  </si>
  <si>
    <t>4XG7A63320</t>
  </si>
  <si>
    <t>ICX 5318Y 24C/2.1G/165W</t>
  </si>
  <si>
    <t>4XG7A63322</t>
  </si>
  <si>
    <t>ICX 6326 16C/2.9G/185W</t>
  </si>
  <si>
    <t>4XG7A63324</t>
  </si>
  <si>
    <t>ICX 6338 32C/2.0G/205W</t>
  </si>
  <si>
    <t>4XG7A63325</t>
  </si>
  <si>
    <t>ICX 6354 18C/3.0G/205W</t>
  </si>
  <si>
    <t>4XG7A63326</t>
  </si>
  <si>
    <t>ICX 6330 28C 205W 2.0GHz</t>
  </si>
  <si>
    <t>4XG7A63327</t>
  </si>
  <si>
    <t>ICX 8352Y 32C/2.2G/205W</t>
  </si>
  <si>
    <t>4XG7A63328</t>
  </si>
  <si>
    <t>ICX 6336Y 24C/2.4G/185W</t>
  </si>
  <si>
    <t>4XG7A63329</t>
  </si>
  <si>
    <t>ICX 5320 26C/2.2G/185W</t>
  </si>
  <si>
    <t>4XG7A63334</t>
  </si>
  <si>
    <t>ICX 6334 8C/3.6G/165W</t>
  </si>
  <si>
    <t>4XG7A63344</t>
  </si>
  <si>
    <t>SR645 EPYC 7H12</t>
  </si>
  <si>
    <t>4XG7A63345</t>
  </si>
  <si>
    <t>SR645 EPYC 7552</t>
  </si>
  <si>
    <t>4XG7A63349</t>
  </si>
  <si>
    <t>SR645 EPYC 7402</t>
  </si>
  <si>
    <t>4XG7A63350</t>
  </si>
  <si>
    <t>SR645 EPYC 7262</t>
  </si>
  <si>
    <t>4XG7A63351</t>
  </si>
  <si>
    <t>SR645 EPYC 7352</t>
  </si>
  <si>
    <t>4XG7A63352</t>
  </si>
  <si>
    <t>SR645 EPYC 7F52</t>
  </si>
  <si>
    <t>4XG7A63354</t>
  </si>
  <si>
    <t>SR645 EPYC 7532</t>
  </si>
  <si>
    <t>4XG7A63355</t>
  </si>
  <si>
    <t>SR645 EPYC 7F72</t>
  </si>
  <si>
    <t>4XG7A63357</t>
  </si>
  <si>
    <t>SR645 EPYC 7272</t>
  </si>
  <si>
    <t>4XG7A63359</t>
  </si>
  <si>
    <t>SR645 EPYC 7282</t>
  </si>
  <si>
    <t>4XG7A63367</t>
  </si>
  <si>
    <t>SR665 EPYC 7H12</t>
  </si>
  <si>
    <t>4XG7A63368</t>
  </si>
  <si>
    <t>SR665 EPYC 7552</t>
  </si>
  <si>
    <t>4XG7A63372</t>
  </si>
  <si>
    <t>SR665 EPYC 7402</t>
  </si>
  <si>
    <t>4XG7A63373</t>
  </si>
  <si>
    <t>SR665 EPYC 7262</t>
  </si>
  <si>
    <t>4XG7A63374</t>
  </si>
  <si>
    <t>SR665 EPYC 7352</t>
  </si>
  <si>
    <t>4XG7A63375</t>
  </si>
  <si>
    <t>SR665 EPYC 7532</t>
  </si>
  <si>
    <t>4XG7A63377</t>
  </si>
  <si>
    <t>SR665 EPYC 7272</t>
  </si>
  <si>
    <t>4XG7A63379</t>
  </si>
  <si>
    <t>SR665 EPYC 7282</t>
  </si>
  <si>
    <t>4XG7A63380</t>
  </si>
  <si>
    <t>SR665 EPYC 7F52</t>
  </si>
  <si>
    <t>4XG7A63382</t>
  </si>
  <si>
    <t>SR665 EPYC 7F72</t>
  </si>
  <si>
    <t>4XG7A63397</t>
  </si>
  <si>
    <t>SR630 V2 Gold 5318S 24C 165W 2.1GHz</t>
  </si>
  <si>
    <t>4XG7A63398</t>
  </si>
  <si>
    <t>SR630 V2 Silver 4309Y 8C 105W 2.8GHz</t>
  </si>
  <si>
    <t>4XG7A63399</t>
  </si>
  <si>
    <t>SR630 V2 Platinum 8360Y 36C 250W 2.4GHz</t>
  </si>
  <si>
    <t>4XG7A63401</t>
  </si>
  <si>
    <t>SR630 V2 Gold 6326 16C 185W 2.9GHz</t>
  </si>
  <si>
    <t>4XG7A63403</t>
  </si>
  <si>
    <t>SR630 V2 Gold 5320 26C 185W 2.2GHz</t>
  </si>
  <si>
    <t>4XG7A63404</t>
  </si>
  <si>
    <t>SR630 V2 Platinum 8352V 36C 195W 2.1GHz</t>
  </si>
  <si>
    <t>4XG7A63406</t>
  </si>
  <si>
    <t>SR630 V2 Gold 6354 18C 205W 3.0GHz</t>
  </si>
  <si>
    <t>4XG7A63407</t>
  </si>
  <si>
    <t>SR630 V2 Platinum 8352Y 32C 205W 2.2GHz</t>
  </si>
  <si>
    <t>4XG7A63408</t>
  </si>
  <si>
    <t>SR630 V2 Gold 6346 16C 205W 3.1GHz</t>
  </si>
  <si>
    <t>4XG7A63410</t>
  </si>
  <si>
    <t>SR630 V2 Gold 5320T 20C 150W 2.3GHz</t>
  </si>
  <si>
    <t>4XG7A63411</t>
  </si>
  <si>
    <t>SR630 V2 Silver 4314 16C 135W 2.4GHz</t>
  </si>
  <si>
    <t>4XG7A63412</t>
  </si>
  <si>
    <t>SR630 V2 Gold 5317 12C 150W 3.0GHz</t>
  </si>
  <si>
    <t>4XG7A63413</t>
  </si>
  <si>
    <t>SR630 V2 Gold 6338N 32C 185W 2.2GHz</t>
  </si>
  <si>
    <t>4XG7A63415</t>
  </si>
  <si>
    <t>SR630 V2 Gold 6338T 24C 165W 2.1GHz</t>
  </si>
  <si>
    <t>4XG7A63416</t>
  </si>
  <si>
    <t>SR630 V2 Silver 4310T 10C 105W 2.3GHz</t>
  </si>
  <si>
    <t>4XG7A63417</t>
  </si>
  <si>
    <t>SR630 V2 Gold 5318Y 24C 165W 2.1GHz</t>
  </si>
  <si>
    <t>4XG7A63419</t>
  </si>
  <si>
    <t>SR630 V2 Platinum 8368 38C 270W 2.4GHz</t>
  </si>
  <si>
    <t>4XG7A63422</t>
  </si>
  <si>
    <t>SR630 V2 Silver 4316 20C 150W 2.3GHz</t>
  </si>
  <si>
    <t>4XG7A63423</t>
  </si>
  <si>
    <t>SR630 V2 Platinum 8358P 32C 240W 2.6GHz</t>
  </si>
  <si>
    <t>4XG7A63425</t>
  </si>
  <si>
    <t>SR630 V2 Silver 4310 12C 120W 2.1GHz</t>
  </si>
  <si>
    <t>4XG7A63426</t>
  </si>
  <si>
    <t>SR630 V2 Gold 6334 8C 165W 3.6GHz</t>
  </si>
  <si>
    <t>4XG7A63427</t>
  </si>
  <si>
    <t>SR630 V2 Gold 5318N 24C 150W 2.1GHz</t>
  </si>
  <si>
    <t>4XG7A63430</t>
  </si>
  <si>
    <t>SR630 V2 Gold 6330 28C 205W 2.0GHz</t>
  </si>
  <si>
    <t>4XG7A63434</t>
  </si>
  <si>
    <t>SR630 V2 Gold 5315Y 8C 140W 3.2GHz</t>
  </si>
  <si>
    <t>4XG7A63435</t>
  </si>
  <si>
    <t>SR630 V2 Gold 6330N 28C 165W 2.2GHz</t>
  </si>
  <si>
    <t>4XG7A63436</t>
  </si>
  <si>
    <t>SR630 V2 Gold 6338 32C 205W 2.0GHz</t>
  </si>
  <si>
    <t>4XG7A63437</t>
  </si>
  <si>
    <t>SR630 V2 Platinum 8352S 32C 205W 2.2GHz</t>
  </si>
  <si>
    <t>4XG7A63438</t>
  </si>
  <si>
    <t>SR650 V2 Platinum 8358 32C 250W 2.6GHz</t>
  </si>
  <si>
    <t>4XG7A63439</t>
  </si>
  <si>
    <t>SR630 V2 Gold 6336Y 24C 185W 2.4GHz</t>
  </si>
  <si>
    <t>4XG7A63442</t>
  </si>
  <si>
    <t>SR650 V2 Gold 5318S 24C 165W 2.1GHz</t>
  </si>
  <si>
    <t>4XG7A63443</t>
  </si>
  <si>
    <t>SR650 V2 Silver 4309Y 8C 105W 2.8GHz</t>
  </si>
  <si>
    <t>4XG7A63444</t>
  </si>
  <si>
    <t>SR650 V2 Platinum 8360Y 36C 250W 2.4GHz</t>
  </si>
  <si>
    <t>4XG7A63446</t>
  </si>
  <si>
    <t>SR650 V2 Gold 6326 16C 185W 2.9GHz</t>
  </si>
  <si>
    <t>4XG7A63448</t>
  </si>
  <si>
    <t>SR650 V2 Platinum 8352V 36C 195W 2.1GHz</t>
  </si>
  <si>
    <t>4XG7A63450</t>
  </si>
  <si>
    <t>SR650 V2 Gold 6354 18C 205W 3.0GHz</t>
  </si>
  <si>
    <t>4XG7A63451</t>
  </si>
  <si>
    <t>SR650 V2 Platinum 8352Y 32C 205W 2.2GHz</t>
  </si>
  <si>
    <t>4XG7A63452</t>
  </si>
  <si>
    <t>SR650 V2 Gold 6346 16C 205W 3.1GHz</t>
  </si>
  <si>
    <t>4XG7A63454</t>
  </si>
  <si>
    <t>SR650 V2 Gold 5320T 20C 150W 2.3GHz</t>
  </si>
  <si>
    <t>4XG7A63455</t>
  </si>
  <si>
    <t>SR650 V2 Silver 4314 16C 135W 2.4GHz</t>
  </si>
  <si>
    <t>4XG7A63456</t>
  </si>
  <si>
    <t>SR650 V2 Gold 5317 12C 150W 3.0GHz</t>
  </si>
  <si>
    <t>4XG7A63457</t>
  </si>
  <si>
    <t>SR650 V2 Gold 6338N 32C 185W 2.2GHz</t>
  </si>
  <si>
    <t>4XG7A63458</t>
  </si>
  <si>
    <t>SR650 V2 Gold 6338T 24C 165W 2.1GHz</t>
  </si>
  <si>
    <t>4XG7A63459</t>
  </si>
  <si>
    <t>SR650 V2 Silver 4310T 10C 105W 2.3GHz</t>
  </si>
  <si>
    <t>4XG7A63460</t>
  </si>
  <si>
    <t>SR650 V2 Gold 5318Y 24C 165W 2.1GHz</t>
  </si>
  <si>
    <t>4XG7A63462</t>
  </si>
  <si>
    <t>SR650 V2 Platinum 8368 38C 270W 2.4GHz</t>
  </si>
  <si>
    <t>4XG7A63465</t>
  </si>
  <si>
    <t>SR650 V2 Silver 4316 20C 150W 2.3GHz</t>
  </si>
  <si>
    <t>4XG7A63466</t>
  </si>
  <si>
    <t>SR650 V2 Platinum 8358P 32C 240W 2.6GHz</t>
  </si>
  <si>
    <t>4XG7A63468</t>
  </si>
  <si>
    <t>SR650 V2 Silver 4310 12C 120W 2.1GHz</t>
  </si>
  <si>
    <t>4XG7A63469</t>
  </si>
  <si>
    <t>SR650 V2 Gold 6334 8C 165W 3.6GHz</t>
  </si>
  <si>
    <t>4XG7A63470</t>
  </si>
  <si>
    <t>SR650 V2 Gold 5318N 24C 150W 2.1GHz</t>
  </si>
  <si>
    <t>4XG7A63473</t>
  </si>
  <si>
    <t>SR650 V2 Gold 6330 28C 205W 2.0GHz</t>
  </si>
  <si>
    <t>4XG7A63477</t>
  </si>
  <si>
    <t>SR650 V2 Gold 5315Y 8C 140W 3.2GHz</t>
  </si>
  <si>
    <t>4XG7A63478</t>
  </si>
  <si>
    <t>SR650 V2 Gold 6330N 28C 165W 2.2GHz</t>
  </si>
  <si>
    <t>4XG7A63479</t>
  </si>
  <si>
    <t>SR630 V2 Platinum 8358 32C 250W 2.6GHz</t>
  </si>
  <si>
    <t>4XG7A63480</t>
  </si>
  <si>
    <t>SR650 V2 Gold 6336Y 24C 185W 2.4GHz</t>
  </si>
  <si>
    <t>4XG7A63526</t>
  </si>
  <si>
    <t>SN550 V2 Gold 6338 32C 205W 2.0GHz</t>
  </si>
  <si>
    <t>4XG7A63527</t>
  </si>
  <si>
    <t>SN550 V2 Gold 6330 28C 205W 2.0GHz</t>
  </si>
  <si>
    <t>4XG7A63528</t>
  </si>
  <si>
    <t>SN550 V2 Gold 6354 18C 205W 3.0GHz</t>
  </si>
  <si>
    <t>4XG7A63529</t>
  </si>
  <si>
    <t>SN550 V2 Gold 6346 16C 205W 3.1GHz</t>
  </si>
  <si>
    <t>4XG7A63530</t>
  </si>
  <si>
    <t>SN550 V2 Platinum 8352Y 32C 205W 2.2GHz</t>
  </si>
  <si>
    <t>4XG7A63531</t>
  </si>
  <si>
    <t>SN550 V2 Platinum 8352V 36C 195W 2.1GHz</t>
  </si>
  <si>
    <t>4XG7A63532</t>
  </si>
  <si>
    <t>SN550 V2 Gold 6338N 32C 185W 2.2GHz</t>
  </si>
  <si>
    <t>4XG7A63533</t>
  </si>
  <si>
    <t>SN550 V2 Gold 6336Y 24C 185W 2.4GHz</t>
  </si>
  <si>
    <t>4XG7A63534</t>
  </si>
  <si>
    <t>SN550 V2 Gold 6334 8C 165W 3.6GHz</t>
  </si>
  <si>
    <t>4XG7A63535</t>
  </si>
  <si>
    <t>SN550 V2 Gold 5320 26C 185W 2.2GHz</t>
  </si>
  <si>
    <t>4XG7A63536</t>
  </si>
  <si>
    <t>SN550 V2 Gold 6326 16C 185W 2.9GHz</t>
  </si>
  <si>
    <t>4XG7A63537</t>
  </si>
  <si>
    <t>SN550 V2 Gold 6342 24C 230W 2.8GHz</t>
  </si>
  <si>
    <t>4XG7A63538</t>
  </si>
  <si>
    <t>SN550 V2 Gold 6330N 28C 165W 2.2GHz</t>
  </si>
  <si>
    <t>4XG7A63539</t>
  </si>
  <si>
    <t>SN550 V2 Gold 4314 16C 135W 2.4GHz</t>
  </si>
  <si>
    <t>4XG7A63540</t>
  </si>
  <si>
    <t>SN550 V2 Silver 4310 12C 120W 2.1GHz</t>
  </si>
  <si>
    <t>4XG7A63541</t>
  </si>
  <si>
    <t>SN550 V2 Gold 5317 12C 150W 3.0GHz</t>
  </si>
  <si>
    <t>4XG7A63542</t>
  </si>
  <si>
    <t>SN550 V2 Gold 5315Y 8C 140W 3.2GHz</t>
  </si>
  <si>
    <t>4XG7A63543</t>
  </si>
  <si>
    <t>SN550 V2 Silver 4309Y 8C 105W 2.8GHz</t>
  </si>
  <si>
    <t>4XG7A63544</t>
  </si>
  <si>
    <t>SN550 V2 Silver 4316 20C 150W 2.3GHz</t>
  </si>
  <si>
    <t>4XG7A63545</t>
  </si>
  <si>
    <t>SN550 V2 Gold 5318Y 24C 165W 2.1GHz</t>
  </si>
  <si>
    <t>4XG7A63546</t>
  </si>
  <si>
    <t>SN550 V2 Gold 5318N 24C 150W 2.1GHz</t>
  </si>
  <si>
    <t>4XG7A63565</t>
  </si>
  <si>
    <t>ICX 5315Y 8C/3.2G/140W</t>
  </si>
  <si>
    <t>4XG7A63566</t>
  </si>
  <si>
    <t>ICX 5317 12C/3.0G/150W</t>
  </si>
  <si>
    <t>4XG7A63567</t>
  </si>
  <si>
    <t>ICX 6348 28C/2.6G/235W</t>
  </si>
  <si>
    <t>4XG7A63568</t>
  </si>
  <si>
    <t>ICX 8358P 32C/2.6G/240W</t>
  </si>
  <si>
    <t>4XG7A63569</t>
  </si>
  <si>
    <t>ICX 8360Y 36C/2.4G/250W</t>
  </si>
  <si>
    <t>4XG7A63570</t>
  </si>
  <si>
    <t>ICX 8358 32C/2.6G/250W</t>
  </si>
  <si>
    <t>4XG7A63571</t>
  </si>
  <si>
    <t>SR630 V2 Gold 6348 28C 235W 2.6GHz</t>
  </si>
  <si>
    <t>4XG7A63572</t>
  </si>
  <si>
    <t>SR630 V2 Platinum 8380 40C 270W 2.3GHz</t>
  </si>
  <si>
    <t>4XG7A63574</t>
  </si>
  <si>
    <t>SR630 V2 Gold 6342 24C 230W 2.8GHz</t>
  </si>
  <si>
    <t>4XG7A63575</t>
  </si>
  <si>
    <t>SR650 V2 Gold 6348 28C 235W 2.6GHz</t>
  </si>
  <si>
    <t>4XG7A63576</t>
  </si>
  <si>
    <t>SR650 V2 Platinum 8380 40C 270W 2.3GHz</t>
  </si>
  <si>
    <t>4XG7A63578</t>
  </si>
  <si>
    <t>SR650 V2 Gold 6342 24C 230W 2.8GHz</t>
  </si>
  <si>
    <t>4XG7A63579</t>
  </si>
  <si>
    <t>SR650 V2 Gold 6338 32C 205W 2.0GHz</t>
  </si>
  <si>
    <t>4XG7A63580</t>
  </si>
  <si>
    <t>SR650 V2 Platinum 8352S 32C 205W 2.2GHz</t>
  </si>
  <si>
    <t>4XG7A63581</t>
  </si>
  <si>
    <t>SR650 V2 Gold 5320 26C 185W 2.2GHz</t>
  </si>
  <si>
    <t>4XG7A63582</t>
  </si>
  <si>
    <t>SR645 EPYC 7713P</t>
  </si>
  <si>
    <t>4XG7A63583</t>
  </si>
  <si>
    <t>SR645 EPYC 7543P</t>
  </si>
  <si>
    <t>4XG7A63584</t>
  </si>
  <si>
    <t>SR645 EPYC 7443</t>
  </si>
  <si>
    <t>4XG7A63585</t>
  </si>
  <si>
    <t>SR645 EPYC 7763</t>
  </si>
  <si>
    <t>4XG7A63586</t>
  </si>
  <si>
    <t>SR645 EPYC 7453</t>
  </si>
  <si>
    <t>4XG7A63587</t>
  </si>
  <si>
    <t>SR645 EPYC 7663</t>
  </si>
  <si>
    <t>4XG7A63588</t>
  </si>
  <si>
    <t>SR645 EPYC 7313</t>
  </si>
  <si>
    <t>4XG7A63589</t>
  </si>
  <si>
    <t>SR645 EPYC 7543</t>
  </si>
  <si>
    <t>4XG7A63590</t>
  </si>
  <si>
    <t>SR645 EPYC 7413</t>
  </si>
  <si>
    <t>4XG7A63591</t>
  </si>
  <si>
    <t>SR645 EPYC 7443P</t>
  </si>
  <si>
    <t>4XG7A63592</t>
  </si>
  <si>
    <t>SR645 EPYC 7513</t>
  </si>
  <si>
    <t>4XG7A63593</t>
  </si>
  <si>
    <t>SR645 EPYC 7313P</t>
  </si>
  <si>
    <t>4XG7A63594</t>
  </si>
  <si>
    <t>SR645 EPYC 7713</t>
  </si>
  <si>
    <t>4XG7A63595</t>
  </si>
  <si>
    <t>SR645 EPYC 73F3</t>
  </si>
  <si>
    <t>4XG7A63597</t>
  </si>
  <si>
    <t>SR645 EPYC 7343</t>
  </si>
  <si>
    <t>4XG7A63598</t>
  </si>
  <si>
    <t>SR645 EPYC 75F3</t>
  </si>
  <si>
    <t>4XG7A63599</t>
  </si>
  <si>
    <t>SR645 EPYC 74F3</t>
  </si>
  <si>
    <t>4XG7A63600</t>
  </si>
  <si>
    <t>SR645 EPYC 72F3</t>
  </si>
  <si>
    <t>4XG7A63601</t>
  </si>
  <si>
    <t>SR665 EPYC 7713P</t>
  </si>
  <si>
    <t>4XG7A63602</t>
  </si>
  <si>
    <t>SR665 EPYC 7543P</t>
  </si>
  <si>
    <t>4XG7A63603</t>
  </si>
  <si>
    <t>SR665 EPYC 7443</t>
  </si>
  <si>
    <t>4XG7A63604</t>
  </si>
  <si>
    <t>SR665 EPYC 7763</t>
  </si>
  <si>
    <t>4XG7A63605</t>
  </si>
  <si>
    <t>SR665 EPYC 7453</t>
  </si>
  <si>
    <t>4XG7A63606</t>
  </si>
  <si>
    <t>SR665 EPYC 7663</t>
  </si>
  <si>
    <t>4XG7A63607</t>
  </si>
  <si>
    <t>SR665 EPYC 7313</t>
  </si>
  <si>
    <t>4XG7A63608</t>
  </si>
  <si>
    <t>SR665 EPYC 7543</t>
  </si>
  <si>
    <t>4XG7A63609</t>
  </si>
  <si>
    <t>SR665 EPYC 7413</t>
  </si>
  <si>
    <t>4XG7A63610</t>
  </si>
  <si>
    <t>SR665 EPYC 7443P</t>
  </si>
  <si>
    <t>4XG7A63611</t>
  </si>
  <si>
    <t>SR665 EPYC 7513</t>
  </si>
  <si>
    <t>4XG7A63612</t>
  </si>
  <si>
    <t>SR665 EPYC 7313P</t>
  </si>
  <si>
    <t>4XG7A63613</t>
  </si>
  <si>
    <t>SR665 EPYC 7713</t>
  </si>
  <si>
    <t>4XG7A63614</t>
  </si>
  <si>
    <t>SR665 EPYC 73F3</t>
  </si>
  <si>
    <t>4XG7A63615</t>
  </si>
  <si>
    <t>SR665 EPYC 7343</t>
  </si>
  <si>
    <t>4XG7A63616</t>
  </si>
  <si>
    <t>SR665 EPYC 75F3</t>
  </si>
  <si>
    <t>4XG7A63617</t>
  </si>
  <si>
    <t>SR665 EPYC 74F3</t>
  </si>
  <si>
    <t>4XG7A63618</t>
  </si>
  <si>
    <t>SR665 EPYC 72F3</t>
  </si>
  <si>
    <t>4XG7A63619</t>
  </si>
  <si>
    <t>SR645 EPYC 7643</t>
  </si>
  <si>
    <t>4XG7A63620</t>
  </si>
  <si>
    <t>SR665 EPYC 7643</t>
  </si>
  <si>
    <t>4XG7A63653</t>
  </si>
  <si>
    <t>SR630 V2 Platinum 8362 32C 265W 2.8GHz</t>
  </si>
  <si>
    <t>4XG7A63654</t>
  </si>
  <si>
    <t>SR630 V2 Platinum 8352M 32C 185W 2.3GHz</t>
  </si>
  <si>
    <t>4XG7A63655</t>
  </si>
  <si>
    <t>SR650 V2 Platinum 8352M 32C 185W 2.3GHz</t>
  </si>
  <si>
    <t>4XG7A63656</t>
  </si>
  <si>
    <t>SR650 V2 Platinum 8362 32C 265W 2.8GHz</t>
  </si>
  <si>
    <t>4XG7A63657</t>
  </si>
  <si>
    <t>SN550 V2 Platinum 8352M 32C 185W 2.3GHz</t>
  </si>
  <si>
    <t>4XG7A63658</t>
  </si>
  <si>
    <t>Xeon Platinum 8352M 32C 185W 2.3GHz</t>
  </si>
  <si>
    <t>4XG7A72927</t>
  </si>
  <si>
    <t>ST650 V2 Gold 6312U 24C 185W 2.4GHz</t>
  </si>
  <si>
    <t>4XG7A72928</t>
  </si>
  <si>
    <t>ST650 V2 Gold 6348 28C 235W 2.6GHz</t>
  </si>
  <si>
    <t>4XG7A72930</t>
  </si>
  <si>
    <t>ST650 V2 Silver 4309Y 8C 105W 2.8GHz</t>
  </si>
  <si>
    <t>4XG7A72931</t>
  </si>
  <si>
    <t>ST650 V2 Platinum 8360Y 36C 250W 2.4GHz</t>
  </si>
  <si>
    <t>4XG7A72932</t>
  </si>
  <si>
    <t>ST650 V2 Gold 6326 16C 185W 2.9GHz</t>
  </si>
  <si>
    <t>4XG7A72934</t>
  </si>
  <si>
    <t>ST650 V2 8352V 36C 195W 2.1GHz</t>
  </si>
  <si>
    <t>4XG7A72935</t>
  </si>
  <si>
    <t>ST650 V2 Gold 6354 18C 205W 3.0GHz</t>
  </si>
  <si>
    <t>4XG7A72936</t>
  </si>
  <si>
    <t>ST650 V2 Platinum 8352Y 32C 205W 2.2GHz</t>
  </si>
  <si>
    <t>4XG7A72937</t>
  </si>
  <si>
    <t>ST650 V2 Gold 6346 16C 205W 3.1GHz</t>
  </si>
  <si>
    <t>4XG7A72939</t>
  </si>
  <si>
    <t>ST650 V2 Silver 4314 16C 135W 2.4GHz</t>
  </si>
  <si>
    <t>4XG7A72940</t>
  </si>
  <si>
    <t>ST650 V2 Gold 5317 12C 150W 3.0GHz</t>
  </si>
  <si>
    <t>4XG7A72941</t>
  </si>
  <si>
    <t>ST650 V2 Gold 6338N 32C 185W 2.2GHz</t>
  </si>
  <si>
    <t>4XG7A72945</t>
  </si>
  <si>
    <t>ST650 V2 Gold 6314U 32C 205W 2.3GHz</t>
  </si>
  <si>
    <t>4XG7A72947</t>
  </si>
  <si>
    <t>ST650 V2 8358P 32C 240W 2.6GHz</t>
  </si>
  <si>
    <t>4XG7A72949</t>
  </si>
  <si>
    <t>ST650 V2 Silver 4310 12C 120W 2.1GHz</t>
  </si>
  <si>
    <t>4XG7A72952</t>
  </si>
  <si>
    <t>ST650 V2 Gold 6330 28C 205W 2.0GHz</t>
  </si>
  <si>
    <t>4XG7A72955</t>
  </si>
  <si>
    <t>ST650 V2 Gold 6330N 28C 165W 2.2GHz</t>
  </si>
  <si>
    <t>4XG7A72956</t>
  </si>
  <si>
    <t>ST650 V2 Gold 6338 32C 205W 2.0GHz</t>
  </si>
  <si>
    <t>4XG7A72957</t>
  </si>
  <si>
    <t>ST650 V2 Platinum 8352S 32C 205W 2.2GHz</t>
  </si>
  <si>
    <t>4XG7A72958</t>
  </si>
  <si>
    <t>ST650 V2 Platinum 8358 32C 250W 2.6GHz</t>
  </si>
  <si>
    <t>4XG7A78402</t>
  </si>
  <si>
    <t>SD630 V2 ICX 8368 Option Kit w/ HS</t>
  </si>
  <si>
    <t>4XG7A82861</t>
  </si>
  <si>
    <t>SR650 V3 Gold 6430 32C 270W 2.1GHz</t>
  </si>
  <si>
    <t>4XG7A82862</t>
  </si>
  <si>
    <t>SR650 V3 PT 8452Y 36C 300W 2.0GHz</t>
  </si>
  <si>
    <t>4XG7A82864</t>
  </si>
  <si>
    <t>SR650 V3 PT 8468H 48C 330W 2.1GHz</t>
  </si>
  <si>
    <t>4XG7A82865</t>
  </si>
  <si>
    <t>SR650 V3 PT 8460H 40C 330W 2.2GHz</t>
  </si>
  <si>
    <t>4XG7A82866</t>
  </si>
  <si>
    <t>SR650 V3 PT 8454H 32C 270W 2.1GHz</t>
  </si>
  <si>
    <t>4XG7A82867</t>
  </si>
  <si>
    <t>SR650 V3 PT 8450H 28C 250W 2.0GHz</t>
  </si>
  <si>
    <t>4XG7A82869</t>
  </si>
  <si>
    <t>SR650 V3 PT 8444H 16C 270W 2.9GHz</t>
  </si>
  <si>
    <t>4XG7A82870</t>
  </si>
  <si>
    <t>SR650 V3 PT 8470N 52C 300W 1.7GHz</t>
  </si>
  <si>
    <t>4XG7A82872</t>
  </si>
  <si>
    <t>SR650 V3 Gold 6454S 32C 270W 2.2GHz</t>
  </si>
  <si>
    <t>4XG7A82873</t>
  </si>
  <si>
    <t>SR650 V3 PT 8460Y+ 40C 300W 2.0GHz</t>
  </si>
  <si>
    <t>4XG7A82875</t>
  </si>
  <si>
    <t>SR650 V3 PT 8468V 48C 330W 2.4GHz</t>
  </si>
  <si>
    <t>4XG7A82878</t>
  </si>
  <si>
    <t>SR650 V3 PT 8490H 60C 350W 1.9GHz</t>
  </si>
  <si>
    <t>4XG7A82879</t>
  </si>
  <si>
    <t>SR650 V3 PT 8458P 44C 350W 2.7GHz</t>
  </si>
  <si>
    <t>4XG7A82880</t>
  </si>
  <si>
    <t>SR650 V3 PT 8468 48C 350W 2.1GHz</t>
  </si>
  <si>
    <t>4XG7A82881</t>
  </si>
  <si>
    <t>SR650 V3 PT 8470 52C 350W 2.0GHz</t>
  </si>
  <si>
    <t>4XG7A82882</t>
  </si>
  <si>
    <t>SR650 V3 PT 8480+ 56C 350W 2.0GHz</t>
  </si>
  <si>
    <t>4XG7A83631</t>
  </si>
  <si>
    <t>AMD EPYC 7773X 64C 280W 2.2GHz</t>
  </si>
  <si>
    <t>4XG7A83632</t>
  </si>
  <si>
    <t>AMD EPYC 7573X 32C 280W 2.8GHz</t>
  </si>
  <si>
    <t>4XG7A83633</t>
  </si>
  <si>
    <t>AMD EPYC 7473X 24C 240W 2.8GHz</t>
  </si>
  <si>
    <t>4XG7A83634</t>
  </si>
  <si>
    <t>AMD EPYC 7373X 16C 240W 3.05GHz</t>
  </si>
  <si>
    <t>4XG7A83777</t>
  </si>
  <si>
    <t>SR630 V3 Gold 6430 32C 270W 2.1GHz</t>
  </si>
  <si>
    <t>4XG7A83778</t>
  </si>
  <si>
    <t>SR630 V3 Platinum 8452Y 36C 300W 2.0GHz</t>
  </si>
  <si>
    <t>4XG7A83780</t>
  </si>
  <si>
    <t>SR630 V3 PT 8468H 48C 330W 2.1GHz</t>
  </si>
  <si>
    <t>4XG7A83781</t>
  </si>
  <si>
    <t>SR630 V3 PT 8460H 40C 330W 2.2GHz</t>
  </si>
  <si>
    <t>4XG7A83782</t>
  </si>
  <si>
    <t>SR630 V3 PT 8454H 32C 270W 2.1GHz</t>
  </si>
  <si>
    <t>4XG7A83783</t>
  </si>
  <si>
    <t>SR630 V3 PT 8450H 28C 250W 2.0GHz</t>
  </si>
  <si>
    <t>4XG7A83785</t>
  </si>
  <si>
    <t>SR630 V3 PT 8444H 16C 270W 2.9GHz</t>
  </si>
  <si>
    <t>4XG7A83786</t>
  </si>
  <si>
    <t>SR630 V3 PT 8470N 52C 300W 1.7GHz</t>
  </si>
  <si>
    <t>4XG7A83788</t>
  </si>
  <si>
    <t>SR630 V3 Gold 6454S 32C 270W 2.2GHz</t>
  </si>
  <si>
    <t>4XG7A83789</t>
  </si>
  <si>
    <t>SR630 V3 PT 8460Y+ 40C 300W 2.0GHz</t>
  </si>
  <si>
    <t>4XG7A83791</t>
  </si>
  <si>
    <t>SR630 V3 PT 8468V 48C 330W 2.4GHz</t>
  </si>
  <si>
    <t>4XG7A83794</t>
  </si>
  <si>
    <t>SR630 V3 PT 8490H 60C 350W 1.9GHz</t>
  </si>
  <si>
    <t>4XG7A83795</t>
  </si>
  <si>
    <t>SR630 V3 PT 8458P 44C 350W 2.7GHz</t>
  </si>
  <si>
    <t>4XG7A83796</t>
  </si>
  <si>
    <t>SR630 V3 PT 8468 48C 350W 2.1GHz</t>
  </si>
  <si>
    <t>4XG7A83797</t>
  </si>
  <si>
    <t>SR630 V3 PT 8470 52C 350W 2.0GHz</t>
  </si>
  <si>
    <t>4XG7A83798</t>
  </si>
  <si>
    <t>SR630 V3 PT 8480+ 56C 350W 2.0GHz</t>
  </si>
  <si>
    <t>4XG7A83799</t>
  </si>
  <si>
    <t>SR630 V3 Platinum 8462Y+ 32C 300W 2.8GHz</t>
  </si>
  <si>
    <t>4XG7A83800</t>
  </si>
  <si>
    <t>SR630 V3 Gold 6444Y 16C 270W 3.6GHz</t>
  </si>
  <si>
    <t>4XG7A83801</t>
  </si>
  <si>
    <t>SR630 V3 Gold 6434 8C 195W 3.7GHz</t>
  </si>
  <si>
    <t>4XG7A83802</t>
  </si>
  <si>
    <t>SR630 V3 Gold 6442Y 24C 225W 2.6GHz</t>
  </si>
  <si>
    <t>4XG7A83803</t>
  </si>
  <si>
    <t>SR630 V3 Gold 6426Y 16C 185W 2.5GHz</t>
  </si>
  <si>
    <t>4XG7A83804</t>
  </si>
  <si>
    <t>SR630 V3 Gold 6438Y+ 32C 205W 2.0GHz</t>
  </si>
  <si>
    <t>4XG7A83805</t>
  </si>
  <si>
    <t>SR630 V3 Gold 6448Y 32C 225W 2.1GHz</t>
  </si>
  <si>
    <t>4XG7A83806</t>
  </si>
  <si>
    <t>SR630 V3 Gold 5415+ 8C 150W 2.9GHz</t>
  </si>
  <si>
    <t>4XG7A83807</t>
  </si>
  <si>
    <t>SR630 V3 Silver 4410T 10C 150W 2.7GHz</t>
  </si>
  <si>
    <t>4XG7A83808</t>
  </si>
  <si>
    <t>SR630 V3 Gold 5420+ 28C 205W 2.0GHz</t>
  </si>
  <si>
    <t>4XG7A83809</t>
  </si>
  <si>
    <t>SR630 V3 Gold 5418Y 24C 185W 2.0GHz</t>
  </si>
  <si>
    <t>4XG7A83810</t>
  </si>
  <si>
    <t>SR630 V3 Silver 4410Y 12C 150W 2.0GHz</t>
  </si>
  <si>
    <t>4XG7A83812</t>
  </si>
  <si>
    <t>SR630 V3 Silver 4416+ 20C 165W 2.0GHz</t>
  </si>
  <si>
    <t>4XG7A83813</t>
  </si>
  <si>
    <t>SR630 V3 Gold 6448H 32C 250W 2.4GHz</t>
  </si>
  <si>
    <t>4XG7A83814</t>
  </si>
  <si>
    <t>SR630 V3 Gold 6418H 24C 185W 2.1GHz</t>
  </si>
  <si>
    <t>4XG7A83815</t>
  </si>
  <si>
    <t>SR630 V3 Gold 6416H 18C 165W 2.2GHz</t>
  </si>
  <si>
    <t>4XG7A83816</t>
  </si>
  <si>
    <t>SR630 V3 Gold 6438N 32C 205W 2.0GHz</t>
  </si>
  <si>
    <t>4XG7A83817</t>
  </si>
  <si>
    <t>SR630 V3 Gold 6434H 8C 195W 3.7GHz</t>
  </si>
  <si>
    <t>4XG7A83818</t>
  </si>
  <si>
    <t>SR630 V3 Gold 6428N 32C 185W 1.8GHz</t>
  </si>
  <si>
    <t>4XG7A83820</t>
  </si>
  <si>
    <t>SR630 V3 Gold 5418N 24C 165W 1.8GHz</t>
  </si>
  <si>
    <t>4XG7A83822</t>
  </si>
  <si>
    <t>SR630 V3 Gold 6438M 32C 205W 2.2GHz</t>
  </si>
  <si>
    <t>4XG7A83823</t>
  </si>
  <si>
    <t>SR630 V3 Gold 5416S 16C 150W 2.0GHz</t>
  </si>
  <si>
    <t>4XG7A84157</t>
  </si>
  <si>
    <t>SR650 V3 Gold 6444Y 16C 270W 3.6GHz</t>
  </si>
  <si>
    <t>4XG7A84158</t>
  </si>
  <si>
    <t>SR650 V3 Gold 6434 8C 195W 3.7GHz</t>
  </si>
  <si>
    <t>4XG7A84159</t>
  </si>
  <si>
    <t>SR650 V3 Gold 6442Y 24C 225W 2.6GHz</t>
  </si>
  <si>
    <t>4XG7A84160</t>
  </si>
  <si>
    <t>SR650 V3 Gold 6426Y 16C 185W 2.5GHz</t>
  </si>
  <si>
    <t>4XG7A84161</t>
  </si>
  <si>
    <t>SR650 V3 Gold 6438Y+ 32C 205W 2.0GHz</t>
  </si>
  <si>
    <t>4XG7A84162</t>
  </si>
  <si>
    <t>SR650 V3 Gold 6448Y 32C 225W 2.1GHz</t>
  </si>
  <si>
    <t>4XG7A84163</t>
  </si>
  <si>
    <t>SR650 V3 Gold 5415+ 8C 150W 2.9GHz</t>
  </si>
  <si>
    <t>4XG7A84164</t>
  </si>
  <si>
    <t>SR650 V3 Silver 4410T 10C 150W 2.7GHz</t>
  </si>
  <si>
    <t>4XG7A84165</t>
  </si>
  <si>
    <t>SR650 V3 Gold 5420+ 28C 205W 2.0GHz</t>
  </si>
  <si>
    <t>4XG7A84166</t>
  </si>
  <si>
    <t>SR650 V3 Gold 5418Y 24C 185W 2.0GHz</t>
  </si>
  <si>
    <t>4XG7A84167</t>
  </si>
  <si>
    <t>SR650 V3 Silver 4410Y 12C 150W 2.0GHz</t>
  </si>
  <si>
    <t>4XG7A84169</t>
  </si>
  <si>
    <t>SR650 V3 Silver 4416+ 20C 165W 2.0GHz</t>
  </si>
  <si>
    <t>4XG7A84170</t>
  </si>
  <si>
    <t>SR650 V3 Gold 6448H 32C 250W 2.4GHz</t>
  </si>
  <si>
    <t>4XG7A84171</t>
  </si>
  <si>
    <t>SR650 V3 Gold 6418H 24C 185W 2.1GHz</t>
  </si>
  <si>
    <t>4XG7A84172</t>
  </si>
  <si>
    <t>SR650 V3 Gold 6416H 18C 165W 2.2GHz</t>
  </si>
  <si>
    <t>4XG7A84173</t>
  </si>
  <si>
    <t>SR650 V3 Gold 6438N 32C 205W 2.0GHz</t>
  </si>
  <si>
    <t>4XG7A84174</t>
  </si>
  <si>
    <t>SR650 V3 Gold 6434H 8C 195W 3.7GHz</t>
  </si>
  <si>
    <t>4XG7A84175</t>
  </si>
  <si>
    <t>SR650 V3 Gold 6428N 32C 185W 1.8GHz</t>
  </si>
  <si>
    <t>4XG7A84176</t>
  </si>
  <si>
    <t>SR650 V3 Gold 5418N 24C 165W 1.8GHz</t>
  </si>
  <si>
    <t>4XG7A84177</t>
  </si>
  <si>
    <t>SR650 V3 Gold 6438M 32C 205W 2.2GHz</t>
  </si>
  <si>
    <t>4XG7A84178</t>
  </si>
  <si>
    <t>SR650 V3 Gold 5416S 16C 150W 2.0GHz</t>
  </si>
  <si>
    <t>4XG7A84605</t>
  </si>
  <si>
    <t>SR665 AMD 7773X Processor w/o Fan</t>
  </si>
  <si>
    <t>4XG7A84606</t>
  </si>
  <si>
    <t>SR665 AMD 7573X Processor w/o Fan</t>
  </si>
  <si>
    <t>4XG7A84607</t>
  </si>
  <si>
    <t>SR665 AMD 7473X Processor w/o Fan</t>
  </si>
  <si>
    <t>4XG7A84608</t>
  </si>
  <si>
    <t>SR665 AMD 7373X Processor w/o Fan</t>
  </si>
  <si>
    <t>4XG7A85055</t>
  </si>
  <si>
    <t>SR645 V3 AMD 9534 64C 280W 2.45GHz</t>
  </si>
  <si>
    <t>4XG7A85056</t>
  </si>
  <si>
    <t>SR645 V3 AMD 9454 48C 290W 2.75GHz</t>
  </si>
  <si>
    <t>4XG7A85057</t>
  </si>
  <si>
    <t>SR645 V3 AMD 9224 24C 200W 2.5GHz</t>
  </si>
  <si>
    <t>4XG7A85058</t>
  </si>
  <si>
    <t>SR645 V3 AMD 9334 32C 210W 2.7GHz</t>
  </si>
  <si>
    <t>4XG7A85059</t>
  </si>
  <si>
    <t>SR645 V3 AMD 9254 24C 200W 2.9GHz</t>
  </si>
  <si>
    <t>4XG7A85060</t>
  </si>
  <si>
    <t>SR645 V3 AMD 9124 16C 200W 3.0GHz</t>
  </si>
  <si>
    <t>4XG7A85277</t>
  </si>
  <si>
    <t>ST650 V3 4410T 10C 150W 2.7GHz Kit</t>
  </si>
  <si>
    <t>4XG7A85278</t>
  </si>
  <si>
    <t>ST650 V3 6434 8C 195W 3.7GHz Kit</t>
  </si>
  <si>
    <t>4XG7A85279</t>
  </si>
  <si>
    <t>ST650 V3 5420+ 28C 205W 2.0GHz Kit</t>
  </si>
  <si>
    <t>4XG7A85280</t>
  </si>
  <si>
    <t>ST650 V3 8450H 28C 250W 2.0GHz Kit</t>
  </si>
  <si>
    <t>4XG7A85281</t>
  </si>
  <si>
    <t>ST650 V3 5418Y 24C 185W 2.0GHz Kit</t>
  </si>
  <si>
    <t>4XG7A85282</t>
  </si>
  <si>
    <t>ST650 V3 4410Y 12C 150W 2.0GHz Kit</t>
  </si>
  <si>
    <t>4XG7A85284</t>
  </si>
  <si>
    <t>ST650 V3 6418H 24C 185W 2.1GHz Kit</t>
  </si>
  <si>
    <t>4XG7A85285</t>
  </si>
  <si>
    <t>ST650 V3 6416H 18C 165W 2.2GHz Kit</t>
  </si>
  <si>
    <t>4XG7A85286</t>
  </si>
  <si>
    <t>ST650 V3 6434H 8C 195W 3.7GHz Kit</t>
  </si>
  <si>
    <t>4XG7A85287</t>
  </si>
  <si>
    <t>ST650 V3 5418N 24C 165W 1.8GHz Kit</t>
  </si>
  <si>
    <t>4XG7A85288</t>
  </si>
  <si>
    <t>ST650 V3 6426Y 16C 185W 2.5GHz Kit</t>
  </si>
  <si>
    <t>4XG7A85289</t>
  </si>
  <si>
    <t>ST650 V3 6428N 32C 185W 1.8GHz Kit</t>
  </si>
  <si>
    <t>4XG7A85290</t>
  </si>
  <si>
    <t>ST650 V3 6438M 32C 205W 2.2GHz Kit</t>
  </si>
  <si>
    <t>4XG7A85291</t>
  </si>
  <si>
    <t>ST650 V3 6438Y+ 32C 205W 2.0GHz Kit</t>
  </si>
  <si>
    <t>4XG7A85292</t>
  </si>
  <si>
    <t>ST650 V3 6448Y 32C 225W 2.1GHz Kit</t>
  </si>
  <si>
    <t>4XG7A85293</t>
  </si>
  <si>
    <t>ST650 V3 5415+ 8C 150W 2.9GHz Kit</t>
  </si>
  <si>
    <t>4XG7A85294</t>
  </si>
  <si>
    <t>ST650 V3 6442Y 24C 225W 2.6GHz Kit</t>
  </si>
  <si>
    <t>4XG7A85295</t>
  </si>
  <si>
    <t>ST650 V3 6448H 32C 250W 2.4GHz Kit</t>
  </si>
  <si>
    <t>4XG7A85296</t>
  </si>
  <si>
    <t>ST650 V3 4416+ 20C 165W 2.0GHz Kit</t>
  </si>
  <si>
    <t>4XG7A85297</t>
  </si>
  <si>
    <t>ST650 V3 6438N 32C 205W 2.0GHz Kit</t>
  </si>
  <si>
    <t>4XG7A85298</t>
  </si>
  <si>
    <t>ST650 V3 5416S 16C 150W 2.0GHz Kit</t>
  </si>
  <si>
    <t>4XG7A85815</t>
  </si>
  <si>
    <t>SR665 V3 AMD 9654 96C 360W 2.4GHz</t>
  </si>
  <si>
    <t>4XG7A85816</t>
  </si>
  <si>
    <t>SR665 V3 AMD 9554 64C 360W 3.1GHz</t>
  </si>
  <si>
    <t>4XG7A85817</t>
  </si>
  <si>
    <t>SR665 V3 AMD 9534 64C 280W 2.45GHz</t>
  </si>
  <si>
    <t>4XG7A85818</t>
  </si>
  <si>
    <t>SR665 V3 AMD 9454 48C 290W 2.75GHz</t>
  </si>
  <si>
    <t>4XG7A85819</t>
  </si>
  <si>
    <t>SR665 V3 AMD 9224 24C 200W 2.5GHz</t>
  </si>
  <si>
    <t>4XG7A85820</t>
  </si>
  <si>
    <t>SR665 V3 AMD 9334 32C 210W 2.7GHz</t>
  </si>
  <si>
    <t>4XG7A85821</t>
  </si>
  <si>
    <t>SR665 V3 AMD 9254 24C 200W 2.9GHz</t>
  </si>
  <si>
    <t>4XG7A85822</t>
  </si>
  <si>
    <t>SR665 V3 AMD 9124 16C 200W 3.0GHz</t>
  </si>
  <si>
    <t>4XG7A85823</t>
  </si>
  <si>
    <t>SR665 V3 AMD 9474F 48C 360W 3.6GHz</t>
  </si>
  <si>
    <t>4XG7A85824</t>
  </si>
  <si>
    <t>SR665 V3 AMD 9354 32C 280W 3.25GHz</t>
  </si>
  <si>
    <t>4XG7A85825</t>
  </si>
  <si>
    <t>SR665 V3 AMD 9374F 32C 320W 3.85GHz</t>
  </si>
  <si>
    <t>4XG7A85826</t>
  </si>
  <si>
    <t>SR665 V3 AMD 9274F 24C 320W 4.05GHz</t>
  </si>
  <si>
    <t>4XG7A85827</t>
  </si>
  <si>
    <t>SR665 V3 AMD 9174F 16C 320W 4.1GHz</t>
  </si>
  <si>
    <t>4XG7A85828</t>
  </si>
  <si>
    <t>SR665 V3 AMD 9634 84C 290W 2.25GHz</t>
  </si>
  <si>
    <t>4XG7A86595</t>
  </si>
  <si>
    <t>Chicago 8490H CPU Option</t>
  </si>
  <si>
    <t>4XG7A86596</t>
  </si>
  <si>
    <t>Chicago 8468H CPU Option</t>
  </si>
  <si>
    <t>4XG7A86597</t>
  </si>
  <si>
    <t>Chicago 8460H CPU Option</t>
  </si>
  <si>
    <t>4XG7A86598</t>
  </si>
  <si>
    <t>Chicago 8454H CPU Option</t>
  </si>
  <si>
    <t>4XG7A86599</t>
  </si>
  <si>
    <t>Chicago 8450H CPU Option</t>
  </si>
  <si>
    <t>4XG7A86600</t>
  </si>
  <si>
    <t>Chicago 8444H CPU Option</t>
  </si>
  <si>
    <t>4XG7A86601</t>
  </si>
  <si>
    <t>Chicago 6448H CPU Option</t>
  </si>
  <si>
    <t>4XG7A86602</t>
  </si>
  <si>
    <t>Chicago 6418H CPU Option</t>
  </si>
  <si>
    <t>4XG7A86603</t>
  </si>
  <si>
    <t>Chicago 6416H CPU Option</t>
  </si>
  <si>
    <t>4XG7A86604</t>
  </si>
  <si>
    <t>Chicago 6434H CPU Option</t>
  </si>
  <si>
    <t>4XG7A86605</t>
  </si>
  <si>
    <t>Charlotte 8490H CPU Option</t>
  </si>
  <si>
    <t>4XG7A86606</t>
  </si>
  <si>
    <t>Charlotte 8468H CPU Option</t>
  </si>
  <si>
    <t>4XG7A86607</t>
  </si>
  <si>
    <t>Charlotte 8460H CPU Option</t>
  </si>
  <si>
    <t>4XG7A86608</t>
  </si>
  <si>
    <t>Charlotte 8454H CPU Option</t>
  </si>
  <si>
    <t>4XG7A86609</t>
  </si>
  <si>
    <t>Charlotte 8450H CPU Option</t>
  </si>
  <si>
    <t>4XG7A86610</t>
  </si>
  <si>
    <t>Charlotte 8444H CPU Option</t>
  </si>
  <si>
    <t>4XG7A86611</t>
  </si>
  <si>
    <t>Charlotte 6448H CPU Option</t>
  </si>
  <si>
    <t>4XG7A86612</t>
  </si>
  <si>
    <t>Charlotte 6418H CPU Option</t>
  </si>
  <si>
    <t>4XG7A86613</t>
  </si>
  <si>
    <t>Charlotte 6416H CPU Option</t>
  </si>
  <si>
    <t>4XG7A86614</t>
  </si>
  <si>
    <t>Charlotte 6434H CPU Option</t>
  </si>
  <si>
    <t>4XG7A86663</t>
  </si>
  <si>
    <t>SR650 V3 DWC Processor Module Kit</t>
  </si>
  <si>
    <t>4XG7A86665</t>
  </si>
  <si>
    <t>SR650 V3 PT 8462Y+ 32C 300W 2.8GHz</t>
  </si>
  <si>
    <t>4XG7A87040</t>
  </si>
  <si>
    <t>SR645 V3 AMD 9354 32C 280W 3.25GHz</t>
  </si>
  <si>
    <t>4XG7A87041</t>
  </si>
  <si>
    <t>SR645 V3 AMD 9634 84C 290W 2.25GHz</t>
  </si>
  <si>
    <t>4XG7A87156</t>
  </si>
  <si>
    <t>SD650 V3 8x 8480L Processors for BP</t>
  </si>
  <si>
    <t>4XG7A90286</t>
  </si>
  <si>
    <t>SR645 V3 AMD 9734 112C 340W 2.2GHz</t>
  </si>
  <si>
    <t>4XG7A90287</t>
  </si>
  <si>
    <t>SR645 V3 AMD 9754 128C 360W 2.25GHz</t>
  </si>
  <si>
    <t>4XG7A90288</t>
  </si>
  <si>
    <t>SR665 V3 AMD EPYC 9734 112C 340W 2.2GHz</t>
  </si>
  <si>
    <t>4XG7A90289</t>
  </si>
  <si>
    <t>SR665 V3 AMD EPYC 9754 128C 360W 2.25GHz</t>
  </si>
  <si>
    <t>4XG7A90622</t>
  </si>
  <si>
    <t>SR645 AMD EPYC 7203 8C 120W 2.8GHz</t>
  </si>
  <si>
    <t>4XG7A90624</t>
  </si>
  <si>
    <t>SR645 AMD EPYC 7303 16C 130W 2.4GHz</t>
  </si>
  <si>
    <t>4XG7A90628</t>
  </si>
  <si>
    <t>SR665 AMD EPYC 7203 8C 120W 2.8GHz</t>
  </si>
  <si>
    <t>4XG7A90630</t>
  </si>
  <si>
    <t>SR665 AMD EPYC 7303 16C 130W 2.4GHz</t>
  </si>
  <si>
    <t>4XG7A90962</t>
  </si>
  <si>
    <t>SR645 V3 AMD EPYC 9684X 96C 400W 2.55GHz</t>
  </si>
  <si>
    <t>4XG7A91035</t>
  </si>
  <si>
    <t>SR665 V3 AMD EPYC 9684X 96C 400W 2.55GHz</t>
  </si>
  <si>
    <t>4XG7A91449</t>
  </si>
  <si>
    <t>SR650 V3 PT 8558 48C 330W 2.1GHz</t>
  </si>
  <si>
    <t>4XG7A91450</t>
  </si>
  <si>
    <t>SR650 V3 Gold 6538Y+ 32C 225W 2.2GHz</t>
  </si>
  <si>
    <t>4XG7A91451</t>
  </si>
  <si>
    <t>SR650 V3 Gold 6530 32C 270W 2.1GHz</t>
  </si>
  <si>
    <t>4XG7A91452</t>
  </si>
  <si>
    <t>SR650 V3 Gold 5520+ 28C 205W 2.2GHz</t>
  </si>
  <si>
    <t>4XG7A91453</t>
  </si>
  <si>
    <t>SR650 V3 4516Y+ 24C 185W 2.2GHz</t>
  </si>
  <si>
    <t>4XG7A91454</t>
  </si>
  <si>
    <t>SR650 V3 Silver 4514Y 16C 150W 2.0GHz</t>
  </si>
  <si>
    <t>4XG7A91455</t>
  </si>
  <si>
    <t>SR650 V3 Silver 4510 12C 150W 2.4GHz</t>
  </si>
  <si>
    <t>4XG7A91456</t>
  </si>
  <si>
    <t>SR650 V3 Silver 4509Y 8C 125W 2.6GHz</t>
  </si>
  <si>
    <t>4XG7A91457</t>
  </si>
  <si>
    <t>SR650 V3 PT 8592+ 64C 350W 1.9GHz</t>
  </si>
  <si>
    <t>4XG7A91458</t>
  </si>
  <si>
    <t>SR650 V3 PT 8580 60C 350W 2.0GHz</t>
  </si>
  <si>
    <t>4XG7A91459</t>
  </si>
  <si>
    <t>SR650 V3 PT 8570 56C 350W 2.1GHz</t>
  </si>
  <si>
    <t>4XG7A91460</t>
  </si>
  <si>
    <t>SR650 V3 PT 8568Y+ 48C 350W 2.3GHz</t>
  </si>
  <si>
    <t>4XG7A91461</t>
  </si>
  <si>
    <t>SR650 V3 PT 8562Y+ 32C 300W 2.8GHz</t>
  </si>
  <si>
    <t>4XG7A91462</t>
  </si>
  <si>
    <t>SR650 V3 Gold 6544Y 16C 270W 3.6GHz</t>
  </si>
  <si>
    <t>4XG7A91463</t>
  </si>
  <si>
    <t>SR650 V3 Gold 6534 8C 195W 3.9GHz</t>
  </si>
  <si>
    <t>4XG7A91464</t>
  </si>
  <si>
    <t>SR650 V3 Gold 6548Y+ 32C 250W 2.5GHz</t>
  </si>
  <si>
    <t>4XG7A91465</t>
  </si>
  <si>
    <t>SR650 V3 Gold 6542Y 24C 250W 2.9GHz</t>
  </si>
  <si>
    <t>4XG7A91466</t>
  </si>
  <si>
    <t>SR650 V3 Gold 6526Y 16C 195W 2.8GHz</t>
  </si>
  <si>
    <t>4XG7A91467</t>
  </si>
  <si>
    <t>SR650 V3 Gold 5515+ 8C 165W 3.2GHz</t>
  </si>
  <si>
    <t>4XG7A91468</t>
  </si>
  <si>
    <t>SR650 V3 Silver 4510T 12C 115W 2.0GHz</t>
  </si>
  <si>
    <t>4XG7A91469</t>
  </si>
  <si>
    <t>SR650 V3 PT 8558P 48C 350W 2.7GHz</t>
  </si>
  <si>
    <t>4XG7A91470</t>
  </si>
  <si>
    <t>SR650 V3 Gold 6554S 36C 270W 2.2GHz</t>
  </si>
  <si>
    <t>4XG7A91477</t>
  </si>
  <si>
    <t>SR630 V3 PT 8558 48C 330W 2.1GHz</t>
  </si>
  <si>
    <t>4XG7A91478</t>
  </si>
  <si>
    <t>SR630 V3 Gold 6538Y+ 32C 225W 2.2GHz</t>
  </si>
  <si>
    <t>4XG7A91479</t>
  </si>
  <si>
    <t>SR630 V3 Gold 6530 32C 270W 2.1GHz</t>
  </si>
  <si>
    <t>4XG7A91480</t>
  </si>
  <si>
    <t>SR630 V3 Gold 5520+ 28C 205W 2.2GHz</t>
  </si>
  <si>
    <t>4XG7A91481</t>
  </si>
  <si>
    <t>SR630 V3 Silver 4516Y+ 24C 185W 2.2GHz</t>
  </si>
  <si>
    <t>4XG7A91482</t>
  </si>
  <si>
    <t>SR630 V3 Silver 4514Y 16C 150W 2.0GHz</t>
  </si>
  <si>
    <t>4XG7A91483</t>
  </si>
  <si>
    <t>SR630 V3 Silver 4510 12C 150W 2.4GHz</t>
  </si>
  <si>
    <t>4XG7A91484</t>
  </si>
  <si>
    <t>SR630 V3 Silver 4509Y 8C 125W 2.6GHz</t>
  </si>
  <si>
    <t>4XG7A91485</t>
  </si>
  <si>
    <t>SR630 V3 PT 8592+ 64C 350W 1.9GHz</t>
  </si>
  <si>
    <t>4XG7A91486</t>
  </si>
  <si>
    <t>SR630 V3 PT 8580 60C 350W 2.0GHz</t>
  </si>
  <si>
    <t>4XG7A91487</t>
  </si>
  <si>
    <t>SR630 V3 PT 8570 56C 350W 2.1GHz</t>
  </si>
  <si>
    <t>4XG7A91488</t>
  </si>
  <si>
    <t>SR630 V3 PT 8568Y+ 48C 350W 2.3GHz</t>
  </si>
  <si>
    <t>4XG7A91489</t>
  </si>
  <si>
    <t>SR630 V3 PT 8562Y+ 32C 300W 2.8GHz</t>
  </si>
  <si>
    <t>4XG7A91490</t>
  </si>
  <si>
    <t>SR630 V3 Gold 6544Y 16C 270W 3.6GHz</t>
  </si>
  <si>
    <t>4XG7A91491</t>
  </si>
  <si>
    <t>SR630 V3 Gold 6534 8C 195W 3.9GHz</t>
  </si>
  <si>
    <t>4XG7A91492</t>
  </si>
  <si>
    <t>SR630 V3 Gold 6548Y+ 32C 250W 2.5GHz</t>
  </si>
  <si>
    <t>4XG7A91493</t>
  </si>
  <si>
    <t>SR630 V3 Gold 6542Y 24C 250W 2.9GHz</t>
  </si>
  <si>
    <t>4XG7A91494</t>
  </si>
  <si>
    <t>SR630 V3 Gold 6526Y 16C 195W 2.8GHz</t>
  </si>
  <si>
    <t>4XG7A91495</t>
  </si>
  <si>
    <t>SR630 V3 Gold 5515+ 8C 165W 3.2GHz</t>
  </si>
  <si>
    <t>4XG7A91496</t>
  </si>
  <si>
    <t>SR630 V3 Silver 4510T 12C 115W 2.0GHz</t>
  </si>
  <si>
    <t>4XG7A91497</t>
  </si>
  <si>
    <t>SR630 V3 PT 8558P 48C 350W 2.7GHz</t>
  </si>
  <si>
    <t>4XG7A91498</t>
  </si>
  <si>
    <t>SR630 V3 Gold 6554S 36C 270W 2.2GHz</t>
  </si>
  <si>
    <t>4XG7A91827</t>
  </si>
  <si>
    <t>SR630 V3 Gold 6548N 32C 250W 2.8GHz</t>
  </si>
  <si>
    <t>4XG7A91828</t>
  </si>
  <si>
    <t>SR630 V3 Gold 6538N 32C 205W 2.1GHz</t>
  </si>
  <si>
    <t>4XG7A91829</t>
  </si>
  <si>
    <t>SR630 V3 PT 8592V 64C 330W 2.0GHz</t>
  </si>
  <si>
    <t>4XG7A91830</t>
  </si>
  <si>
    <t>SR650 V3 Gold 6548N 32C 250W 2.8GHz</t>
  </si>
  <si>
    <t>4XG7A91831</t>
  </si>
  <si>
    <t>SR650 V3 Gold 6538N 32C 205W 2.1GHz</t>
  </si>
  <si>
    <t>4XG7A91832</t>
  </si>
  <si>
    <t>SR650 V3 PT 8592V 64C 330W 2.0GHz</t>
  </si>
  <si>
    <t>4XG7A91840</t>
  </si>
  <si>
    <t>SD550 V3 8558 330W 2.1Ghz with HSK</t>
  </si>
  <si>
    <t>4XG7A91842</t>
  </si>
  <si>
    <t>SD550 V3 6530 270W 2.1GHz w/HSK</t>
  </si>
  <si>
    <t>4XG7A91844</t>
  </si>
  <si>
    <t>SD550 V3 8592+ 350W 1.9GHz w/HSK</t>
  </si>
  <si>
    <t>4XG7A91846</t>
  </si>
  <si>
    <t>SD550 V3 8580 350W 2.0GHz w/HSK</t>
  </si>
  <si>
    <t>4XG7A91848</t>
  </si>
  <si>
    <t>SD550 V3 8570 350W 2.1GHz w/HSK</t>
  </si>
  <si>
    <t>4XG7A91850</t>
  </si>
  <si>
    <t>SD550 V3 8568Y+ 350W 2.3GHz w/HSK</t>
  </si>
  <si>
    <t>4XG7A91852</t>
  </si>
  <si>
    <t>SD550 V3 8592V 330W 2.0GHz w/HSK</t>
  </si>
  <si>
    <t>4XG7A91854</t>
  </si>
  <si>
    <t>SD550 V3 8558P 350W 2.7GHz w/HSK</t>
  </si>
  <si>
    <t>4XG7A91856</t>
  </si>
  <si>
    <t>SD550 V3 6554S 270W 2.2GHz w/HSK</t>
  </si>
  <si>
    <t>4XG7A91857</t>
  </si>
  <si>
    <t>SD550 V3 6538Y+ 225W 2.2GHz w/HSK</t>
  </si>
  <si>
    <t>4XG7A91858</t>
  </si>
  <si>
    <t>SD550 V3 5520+ 205W 2.2GHz w/HSK</t>
  </si>
  <si>
    <t>4XG7A91859</t>
  </si>
  <si>
    <t>SD550 V3 4516Y+ 185W 2.2GHz w/HSK</t>
  </si>
  <si>
    <t>4XG7A91860</t>
  </si>
  <si>
    <t>SD550 V3 4514Y 150W 2.0GHz w/HSK</t>
  </si>
  <si>
    <t>4XG7A91862</t>
  </si>
  <si>
    <t>SD550 V3 8562Y+ 300W 2.8GHz w/HSK</t>
  </si>
  <si>
    <t>4XG7A91864</t>
  </si>
  <si>
    <t>SD550 V3 6544Y 270W 3.6GHz w/HSK</t>
  </si>
  <si>
    <t>4XG7A91865</t>
  </si>
  <si>
    <t>SD550 V3 6534 8C 195W 3.9GHz w/HSK</t>
  </si>
  <si>
    <t>4XG7A91866</t>
  </si>
  <si>
    <t>SD550 V3 6548Y+ 250W 2.5GHz w/HSK</t>
  </si>
  <si>
    <t>4XG7A91867</t>
  </si>
  <si>
    <t>SD550 V3 6542Y 250W 2.9GHz w/HSK</t>
  </si>
  <si>
    <t>4XG7A91868</t>
  </si>
  <si>
    <t>SD550 V3 6526Y 195W 2.8GHz w/HSK</t>
  </si>
  <si>
    <t>4XG7A91869</t>
  </si>
  <si>
    <t>SD550 V3 5515+ 165W 3.2GHz w/HSK</t>
  </si>
  <si>
    <t>4XG7A91870</t>
  </si>
  <si>
    <t>SD550 V3 6548N 250W 2.8GHz w/HSK</t>
  </si>
  <si>
    <t>4XG7A91871</t>
  </si>
  <si>
    <t>SD550 V3 6538N 205W 2.1GHz w/HSK</t>
  </si>
  <si>
    <t>4XG7A91887</t>
  </si>
  <si>
    <t>SD530 V3 5520+ 205W 2.2GHz w/HSK</t>
  </si>
  <si>
    <t>4XG7A91889</t>
  </si>
  <si>
    <t>SD530 V3 4516Y+ 185W 2.2GHz w/HSK</t>
  </si>
  <si>
    <t>4XG7A91891</t>
  </si>
  <si>
    <t>SD530 V3 4514Y 150W 2.0GHz w/HSK</t>
  </si>
  <si>
    <t>4XG7A91895</t>
  </si>
  <si>
    <t>SD530 V3 6534 195W 3.9GHz w/HSK</t>
  </si>
  <si>
    <t>4XG7A91899</t>
  </si>
  <si>
    <t>SD530 V3 6526Y 195W 2.8GHz w/HSK</t>
  </si>
  <si>
    <t>4XG7A91901</t>
  </si>
  <si>
    <t>SD530 V3 5515+ 165W 3.2GHz w/HSK</t>
  </si>
  <si>
    <t>4XG7A91904</t>
  </si>
  <si>
    <t>SD530 V3 6538N 205W 2.1GHz w/HSK</t>
  </si>
  <si>
    <t>4XG7A93043</t>
  </si>
  <si>
    <t>ST650 V3 6538Y+ 32C 225W 2.2GHz Kit</t>
  </si>
  <si>
    <t>4XG7A93044</t>
  </si>
  <si>
    <t>ST650 V3 5520+ 28C 205W 2.2GHz Kit</t>
  </si>
  <si>
    <t>4XG7A93045</t>
  </si>
  <si>
    <t>ST650 V3 4514Y 16C 150W 2.0GHz Kit</t>
  </si>
  <si>
    <t>4XG7A93046</t>
  </si>
  <si>
    <t>ST650 V3 4510 12C 150W 2.4GHz Kit</t>
  </si>
  <si>
    <t>4XG7A93047</t>
  </si>
  <si>
    <t>ST650 V3 4509Y 8C 125W 2.6GHz Kit</t>
  </si>
  <si>
    <t>4XG7A93048</t>
  </si>
  <si>
    <t>ST650 V3 6548Y+ 32C 250W 2.5GHz Kit</t>
  </si>
  <si>
    <t>4XG7A93049</t>
  </si>
  <si>
    <t>ST650 V3 6542Y 24C 250W 2.9GHz Kit</t>
  </si>
  <si>
    <t>4XG7A93050</t>
  </si>
  <si>
    <t>ST650 V3 4516Y+ 24C 185W2.2GHz Kit</t>
  </si>
  <si>
    <t>4XG7A93051</t>
  </si>
  <si>
    <t>ST650 V3 5515+ 8C 165W 3.2GHz Kit</t>
  </si>
  <si>
    <t>4XG7A93053</t>
  </si>
  <si>
    <t>ST650 V3 6534 8C 195W 3.9GHz Kit</t>
  </si>
  <si>
    <t>4XG7A93055</t>
  </si>
  <si>
    <t>ST650 V3 6526Y 16C 195W 2.8GHz Kit</t>
  </si>
  <si>
    <t>4XG7A93056</t>
  </si>
  <si>
    <t>ST650 V3 6538N 32C 205W 2.1GHz Kit</t>
  </si>
  <si>
    <t>4XG7A93057</t>
  </si>
  <si>
    <t>ST650 V3 4510T 12C 115W 2.0GHz Kit</t>
  </si>
  <si>
    <t>4XG7A93058</t>
  </si>
  <si>
    <t>ST650 V3 6548N 32C 250W 2.8GHz Kit</t>
  </si>
  <si>
    <t>4XG7A97356</t>
  </si>
  <si>
    <t>SR645 V3 AMD 9384X 32C 320W 3.1GHz</t>
  </si>
  <si>
    <t>4XG7A97357</t>
  </si>
  <si>
    <t>SR645 V3 AMD 9184X 16C 320W 3.55GHz</t>
  </si>
  <si>
    <t>4XG7A97358</t>
  </si>
  <si>
    <t>SR665 V3 AMD 9384X 32C 320W 3.1GHz</t>
  </si>
  <si>
    <t>4XG7A97359</t>
  </si>
  <si>
    <t>SR665 V3 AMD 9184X 16C 320W 3.55GHz</t>
  </si>
  <si>
    <t>4XH7A08761</t>
  </si>
  <si>
    <t>1U Supercap Holder Kit</t>
  </si>
  <si>
    <t>4XH7A09825</t>
  </si>
  <si>
    <t>SR635 3.5" SATA/SAS 4-Bay BP Kit</t>
  </si>
  <si>
    <t>4XH7A09826</t>
  </si>
  <si>
    <t>SR635 2.5" SATA/SAS 8-Bay BP Kit</t>
  </si>
  <si>
    <t>4XH7A09827</t>
  </si>
  <si>
    <t>SR635 2.5" 4 AnyBay 10-Bay BP Kit</t>
  </si>
  <si>
    <t>4XH7A09830</t>
  </si>
  <si>
    <t>SR655 3.5" SATA/SAS 12-Bay BP Kit</t>
  </si>
  <si>
    <t>4XH7A09831</t>
  </si>
  <si>
    <t>SR655 3.5" 4 Anybay 12-Bay BP Kit</t>
  </si>
  <si>
    <t>4XH7A09832</t>
  </si>
  <si>
    <t>SR655 2.5" SATA/SAS 8-Bay BP Kit</t>
  </si>
  <si>
    <t>4XH7A09834</t>
  </si>
  <si>
    <t>SR655 x16 PCIe 2U Riser 1 FH Kit</t>
  </si>
  <si>
    <t>4XH7A09837</t>
  </si>
  <si>
    <t>SR655 x16/x16 PCIe Riser1 FH Kit</t>
  </si>
  <si>
    <t>4XH7A09838</t>
  </si>
  <si>
    <t>SR655 x16/x8/x8 PCIe Riser1 FH Kit</t>
  </si>
  <si>
    <t>4XH7A09839</t>
  </si>
  <si>
    <t>SR655 x16/x16 PCIe Riser2 FH/LP Kit</t>
  </si>
  <si>
    <t>4XH7A09841</t>
  </si>
  <si>
    <t>SR655 x8/x8 PCIe Riser3 FH Kit</t>
  </si>
  <si>
    <t>4XH7A09843</t>
  </si>
  <si>
    <t>SR635/SR655 x8 PCIe Internal Riser Kit</t>
  </si>
  <si>
    <t>4XH7A09847</t>
  </si>
  <si>
    <t>SR635/SR655 Supercap Installation Kit</t>
  </si>
  <si>
    <t>4XH7A09850</t>
  </si>
  <si>
    <t>SR655 SATA/SAS 4-Bay Middle Drive Kit</t>
  </si>
  <si>
    <t>4XH7A09854</t>
  </si>
  <si>
    <t>SR655 2.5" SATA/SAS 8-Bay Mid Drive Kit</t>
  </si>
  <si>
    <t>4XH7A09855</t>
  </si>
  <si>
    <t>SR655 2.5" SATA/SAS 4-Bay Rear Drive Kit</t>
  </si>
  <si>
    <t>4XH7A09856</t>
  </si>
  <si>
    <t>SR635 2.5" NVMe G4 4-Bay Mid Drive Kit</t>
  </si>
  <si>
    <t>4XH7A09857</t>
  </si>
  <si>
    <t>SR655 2.5" NVMe G4 8-Bay Mid Drive Kit</t>
  </si>
  <si>
    <t>4XH7A09858</t>
  </si>
  <si>
    <t>SR655 2.5" NVMe G4 4-Bay Rear Drive Kit</t>
  </si>
  <si>
    <t>4XH7A09866</t>
  </si>
  <si>
    <t>1U x16/x16 PCIe G4 Riser1 LP+LP Kit</t>
  </si>
  <si>
    <t>4XH7A09867</t>
  </si>
  <si>
    <t>1U x16/x16 PCIe G4 Riser1 LP+FH Kit</t>
  </si>
  <si>
    <t>4XH7A09868</t>
  </si>
  <si>
    <t>1U x16/x16 PCIe G3 Riser1 LP+LP Kit</t>
  </si>
  <si>
    <t>4XH7A09869</t>
  </si>
  <si>
    <t>1U x16/x16 PCIe G3 Riser1 LP+FH Kit</t>
  </si>
  <si>
    <t>4XH7A09870</t>
  </si>
  <si>
    <t>1U x16 Riser2 G4 Option Kit</t>
  </si>
  <si>
    <t>4XH7A09874</t>
  </si>
  <si>
    <t>2U x16/x8/x8 G4 Riser 1/2 Kit</t>
  </si>
  <si>
    <t>4XH7A09876</t>
  </si>
  <si>
    <t>2U x16/x8/x8 G3 Riser 1/2 Kit</t>
  </si>
  <si>
    <t>4XH7A09878</t>
  </si>
  <si>
    <t>2U x16/x16/E G4 Riser 1/2 Kit</t>
  </si>
  <si>
    <t>4XH7A09882</t>
  </si>
  <si>
    <t>2U E/x16/x16 G4 Riser 1/2 Kit</t>
  </si>
  <si>
    <t>4XH7A09884</t>
  </si>
  <si>
    <t>2U x8/x8 PCIe Riser3 Kit</t>
  </si>
  <si>
    <t>4XH7A09885</t>
  </si>
  <si>
    <t>2U x16/x16 PCIe Riser3 Kit</t>
  </si>
  <si>
    <t>4XH7A09886</t>
  </si>
  <si>
    <t>V2 2U Security Bezel Option Kit</t>
  </si>
  <si>
    <t>4XH7A09890</t>
  </si>
  <si>
    <t>V2 1U Security Bezel Option Kit</t>
  </si>
  <si>
    <t>4XH7A09895</t>
  </si>
  <si>
    <t>1U x16 Riser1 G4 for rear HDD Option Kit</t>
  </si>
  <si>
    <t>4XH7A09907</t>
  </si>
  <si>
    <t>1U 4x3.5" SAS/SATA BP</t>
  </si>
  <si>
    <t>4XH7A09908</t>
  </si>
  <si>
    <t>1U 4x3.5" AnyBay BP</t>
  </si>
  <si>
    <t>4XH7A09909</t>
  </si>
  <si>
    <t>1U 8x2.5" SAS/SATA BP</t>
  </si>
  <si>
    <t>4XH7A09910</t>
  </si>
  <si>
    <t>1U 10x2.5" AnyBay BP</t>
  </si>
  <si>
    <t>4XH7A09913</t>
  </si>
  <si>
    <t>1U 6xSAS/SATA 4xAnyBay 2.5" BP</t>
  </si>
  <si>
    <t>4XH7A09916</t>
  </si>
  <si>
    <t>1U 4x2.5" SAS/SATA BP</t>
  </si>
  <si>
    <t>4XH7A60927</t>
  </si>
  <si>
    <t>SR665 Rear 2x7mm SATA RAID Kit</t>
  </si>
  <si>
    <t>4XH7A60928</t>
  </si>
  <si>
    <t>SR665 Rear 2x7mm NVMe RAID Kit</t>
  </si>
  <si>
    <t>4XH7A60929</t>
  </si>
  <si>
    <t>V2/V3 2U 12x3.5" SAS/SATA BP Option Kit</t>
  </si>
  <si>
    <t>4XH7A60930</t>
  </si>
  <si>
    <t>V3 2U 8x2.5" SAS/SATA BP Option Kit</t>
  </si>
  <si>
    <t>4XH7A60932</t>
  </si>
  <si>
    <t>V2/V3 2U 8x3.5" SAS/SATA Backplane Kit</t>
  </si>
  <si>
    <t>4XH7A60933</t>
  </si>
  <si>
    <t>2U 12x3.5" Anybay BP Kit</t>
  </si>
  <si>
    <t>4XH7A60934</t>
  </si>
  <si>
    <t>2U 8x2.5" Anybay BP Kit</t>
  </si>
  <si>
    <t>4XH7A60935</t>
  </si>
  <si>
    <t>2U Mid 8x2.5" SAS/SATA BP Kit</t>
  </si>
  <si>
    <t>4XH7A60936</t>
  </si>
  <si>
    <t>2U Mid 8x2.5" NVMe BP Kit</t>
  </si>
  <si>
    <t>4XH7A60937</t>
  </si>
  <si>
    <t>2U Mid 4x3.5"SAS/SATA BP Kit</t>
  </si>
  <si>
    <t>4XH7A60938</t>
  </si>
  <si>
    <t>V3 2U 4x2.5" SAS/SATA R-BP Option Kit</t>
  </si>
  <si>
    <t>4XH7A60939</t>
  </si>
  <si>
    <t>V2/V3 2U Rear 4x3.5" SAS/SATA BP Kit</t>
  </si>
  <si>
    <t>4XH7A60940</t>
  </si>
  <si>
    <t>V2/V3 2U Rear 2x3.5" SAS/SATA BP Kit</t>
  </si>
  <si>
    <t>4XH7A60941</t>
  </si>
  <si>
    <t>V2/V3 2U Rear 8x2.5" SAS/SATA BP Kit</t>
  </si>
  <si>
    <t>4XH7A61048</t>
  </si>
  <si>
    <t>SR650 V2 x8/x8 PCIe G4 Riser3 Kit</t>
  </si>
  <si>
    <t>4XH7A61049</t>
  </si>
  <si>
    <t>SR650 V2 x16/x16 PCIe G4 Riser3 Kit</t>
  </si>
  <si>
    <t>4XH7A61051</t>
  </si>
  <si>
    <t>SR650 V2 8x2.5" SAS/SATA Middle BP</t>
  </si>
  <si>
    <t>4XH7A61052</t>
  </si>
  <si>
    <t>SR650 V2 8x2.5" NVMe Middle BP</t>
  </si>
  <si>
    <t>4XH7A61053</t>
  </si>
  <si>
    <t>SR650 V2 4x3.5" SAS/SATA Middle BP</t>
  </si>
  <si>
    <t>4XH7A61057</t>
  </si>
  <si>
    <t>SR650 V2 2x7mm SATA RAID Enablement Kit</t>
  </si>
  <si>
    <t>4XH7A61058</t>
  </si>
  <si>
    <t>SR650 V2 2x7mm NVMe RAID Enablement Kit</t>
  </si>
  <si>
    <t>4XH7A61059</t>
  </si>
  <si>
    <t>2U 8x2.5" NVMe BP Kit</t>
  </si>
  <si>
    <t>4XH7A61060</t>
  </si>
  <si>
    <t>1U 10x2.5" NVMe BP</t>
  </si>
  <si>
    <t>4XH7A61061</t>
  </si>
  <si>
    <t>1U 8xAnyBay 2xNVMe 2.5" BP</t>
  </si>
  <si>
    <t>4XH7A61062</t>
  </si>
  <si>
    <t>1U 6xSAS/SATA 4xNVMe 2.5" BP</t>
  </si>
  <si>
    <t>4XH7A61063</t>
  </si>
  <si>
    <t>1U 6xSAS/SATA 2xAnyBay 2xNVMe 2.5" BP</t>
  </si>
  <si>
    <t>4XH7A61076</t>
  </si>
  <si>
    <t>V2/V3 2U 8x2.5" NVMe BP Option Kit</t>
  </si>
  <si>
    <t>4XH7A61077</t>
  </si>
  <si>
    <t>SR650 V2 12x3.5" AnyBay BP</t>
  </si>
  <si>
    <t>4XH7A61078</t>
  </si>
  <si>
    <t>SR650 V2 8x2.5" AnyBay BP</t>
  </si>
  <si>
    <t>4XH7A61079</t>
  </si>
  <si>
    <t>2U x16/x8/x8 PCIe G4 Riser 1/2 Kit v2</t>
  </si>
  <si>
    <t>4XH7A61080</t>
  </si>
  <si>
    <t>2U x16/x8/x8 PCIe G3 Riser 1/2 Kit v2</t>
  </si>
  <si>
    <t>4XH7A61081</t>
  </si>
  <si>
    <t>2U x16/x16/E PCIe G4 Riser 1/2 Kit v2</t>
  </si>
  <si>
    <t>4XH7A61082</t>
  </si>
  <si>
    <t>2U E/x16/x16 PCIe G4 Riser 1/2 Kit v2</t>
  </si>
  <si>
    <t>4XH7A61083</t>
  </si>
  <si>
    <t>SR665 x16/x16 PCIe G4 Riser 3 Kit V2</t>
  </si>
  <si>
    <t>4XH7A61097</t>
  </si>
  <si>
    <t>2U 2.5" SAS/SATA/AnyBay 8-Bay X40 Cbl</t>
  </si>
  <si>
    <t>4XH7A61105</t>
  </si>
  <si>
    <t>2U 3.5" 12-Bay X40 Cbl Kit</t>
  </si>
  <si>
    <t>4XH7A61110</t>
  </si>
  <si>
    <t>SR590/SR630/SR650 2-Bay Rear BP X40 Cbl</t>
  </si>
  <si>
    <t>4XH7A61116</t>
  </si>
  <si>
    <t>ST550 2.5" 8-Bay X40 Cbl Kit</t>
  </si>
  <si>
    <t>4XH7A61118</t>
  </si>
  <si>
    <t>2.5" SAS/SATA 4-Bay X40 Cbl Kit</t>
  </si>
  <si>
    <t>4XH7A61120</t>
  </si>
  <si>
    <t>SR635 3.5" SAS/SATA 4-Bay X40 Cbl Kit</t>
  </si>
  <si>
    <t>4XH7A61121</t>
  </si>
  <si>
    <t>SR635 2.5" SAS/SATA 8-Bay X40 Cbl Kit</t>
  </si>
  <si>
    <t>4XH7A61122</t>
  </si>
  <si>
    <t>SR655 3.5" SAS/SATA 8-Bay X40 Cbl Kit</t>
  </si>
  <si>
    <t>4XH7A61123</t>
  </si>
  <si>
    <t>SR655 3.5" SAS/SATA 12-Bay X40 Cbl Kit</t>
  </si>
  <si>
    <t>4XH7A61124</t>
  </si>
  <si>
    <t>SR655 2.5" SAS/SATA 8-Bay X40 Cbl Kit</t>
  </si>
  <si>
    <t>4XH7A61125</t>
  </si>
  <si>
    <t>SR630 V2 Rear 2x2.5 SAS/SATA BP Kit v2</t>
  </si>
  <si>
    <t>4XH7A61127</t>
  </si>
  <si>
    <t>SR635 2.5" SAS/SATA/AnyBay 10Bay X40 Cbl</t>
  </si>
  <si>
    <t>4XH7A61128</t>
  </si>
  <si>
    <t>SR635 2.5" SAS/SATA 2Bay Rear BP X40 Cbl</t>
  </si>
  <si>
    <t>4XH7A61129</t>
  </si>
  <si>
    <t>SR655 2.5" &amp; 3.5" 4/8-Bay Mid BP X40 Cbl</t>
  </si>
  <si>
    <t>4XH7A61131</t>
  </si>
  <si>
    <t>SR655 2.5" &amp; 3.5" 4-Bay Rear BP X40 Cbl</t>
  </si>
  <si>
    <t>4XH7A61136</t>
  </si>
  <si>
    <t>SR635 2.5" 6SAS/SATA+4AnyBay X40 Cbl Kit</t>
  </si>
  <si>
    <t>4XH7A80458</t>
  </si>
  <si>
    <t>1U Rear 2x2.5" NVMe BP v2</t>
  </si>
  <si>
    <t>4XH7A80459</t>
  </si>
  <si>
    <t>SR630 V2 Rear 2x2.5" NVMe BP Kit v2</t>
  </si>
  <si>
    <t>4XH7A80460</t>
  </si>
  <si>
    <t>1U Rear 2x2.5" SAS/SATA BP v2</t>
  </si>
  <si>
    <t>4XH7A80461</t>
  </si>
  <si>
    <t>SR630 V2 Rear 2x7mm SATA RAID Kit v2</t>
  </si>
  <si>
    <t>4XH7A80462</t>
  </si>
  <si>
    <t>SR630 V2 Rear 2x7mm NVMe RAID Kit v2</t>
  </si>
  <si>
    <t>4XH7A80463</t>
  </si>
  <si>
    <t>1U Rear 2x7mm SATA RAID Kit v2</t>
  </si>
  <si>
    <t>4XH7A80464</t>
  </si>
  <si>
    <t>1U Rear 2x7mm NVMe RAID Kit v2</t>
  </si>
  <si>
    <t>4XH7A82890</t>
  </si>
  <si>
    <t>V3 2U x16 PCIe G4 Riser 1/2 Option Kit</t>
  </si>
  <si>
    <t>4XH7A82892</t>
  </si>
  <si>
    <t>V3 2U x16/x16/E G4 Riser1/2 Kit</t>
  </si>
  <si>
    <t>4XH7A82894</t>
  </si>
  <si>
    <t>V3 2U E/x16/x16 G4 Riser 1/2 Kit</t>
  </si>
  <si>
    <t>4XH7A82896</t>
  </si>
  <si>
    <t>V3 2U x16/x8/x8 G4 Riser 1/2 Kit</t>
  </si>
  <si>
    <t>4XH7A82898</t>
  </si>
  <si>
    <t>V3 2U x16/x8/x8 PCIe G5 Riser 1/2 Kit</t>
  </si>
  <si>
    <t>4XH7A82900</t>
  </si>
  <si>
    <t>V3 2U x16/x16/E PCIe G5 Riser 1/2 Kit</t>
  </si>
  <si>
    <t>4XH7A82902</t>
  </si>
  <si>
    <t>V3 2U E/x16/x16 PCIe G5 Riser 1/2 Kit</t>
  </si>
  <si>
    <t>4XH7A82904</t>
  </si>
  <si>
    <t>SR650 V3 x8/x8 G4 Riser3 Kit</t>
  </si>
  <si>
    <t>4XH7A82905</t>
  </si>
  <si>
    <t>SR650 V3 x16/x16 G4 Riser3 Kit</t>
  </si>
  <si>
    <t>4XH7A82906</t>
  </si>
  <si>
    <t>SR650 V3 x8/x8 G5 Riser3 Kit</t>
  </si>
  <si>
    <t>4XH7A82907</t>
  </si>
  <si>
    <t>SR650 V3 x16/x16 G5 Riser3 Kit</t>
  </si>
  <si>
    <t>4XH7A82908</t>
  </si>
  <si>
    <t>V3 2U 12x3.5" SAS/SATA BP Option Kit</t>
  </si>
  <si>
    <t>4XH7A82909</t>
  </si>
  <si>
    <t>4XH7A82912</t>
  </si>
  <si>
    <t>V3 2U 12x3.5" AnyBay BP Kit</t>
  </si>
  <si>
    <t>4XH7A82913</t>
  </si>
  <si>
    <t>V3 2U 8x2.5" AnyBay BP Kit</t>
  </si>
  <si>
    <t>4XH7A82914</t>
  </si>
  <si>
    <t>SR650 V3 Middle 8x2.5" SAS/SATA BP Kit</t>
  </si>
  <si>
    <t>4XH7A82915</t>
  </si>
  <si>
    <t>SR650 V3 Midele 8x2.5" NVMe BP Kit</t>
  </si>
  <si>
    <t>4XH7A82916</t>
  </si>
  <si>
    <t>SR650 V3 Middle 4x3.5" SAS/SATA BP Kit</t>
  </si>
  <si>
    <t>4XH7A83842</t>
  </si>
  <si>
    <t>V3 1U x16 PCIe G5 Riser1</t>
  </si>
  <si>
    <t>4XH7A83843</t>
  </si>
  <si>
    <t>V3 1U x16 PCIe G5 Riser2</t>
  </si>
  <si>
    <t>4XH7A83844</t>
  </si>
  <si>
    <t>V3 1U G5 x16/x16 BF PCIe Riser1 LP+FH</t>
  </si>
  <si>
    <t>4XH7A83845</t>
  </si>
  <si>
    <t>V3 1U G5 x16/x16 BF PCIe Riser1 LP+LP</t>
  </si>
  <si>
    <t>4XH7A83846</t>
  </si>
  <si>
    <t>V3 1U x16x16 PCIe G4 R1 LP+FH</t>
  </si>
  <si>
    <t>4XH7A83847</t>
  </si>
  <si>
    <t>V3 1U x16x16 PCIe G4 R1 LP+LP</t>
  </si>
  <si>
    <t>4XH7A83848</t>
  </si>
  <si>
    <t>V3 1U G4 x16 Riser1 PCIe with Rear drive</t>
  </si>
  <si>
    <t>4XH7A83849</t>
  </si>
  <si>
    <t>V3 1U x16 PCIe G4 Riser 2</t>
  </si>
  <si>
    <t>4XH7A83850</t>
  </si>
  <si>
    <t>1U 8x2.5" SAS/SATA Backplane</t>
  </si>
  <si>
    <t>4XH7A83851</t>
  </si>
  <si>
    <t>V3 1U 10x2.5" Gen5 AnyBay BP Kit</t>
  </si>
  <si>
    <t>4XH7A83852</t>
  </si>
  <si>
    <t>V3 1U 4x2.5" NVMe Backplane Option Kit</t>
  </si>
  <si>
    <t>4XH7A83853</t>
  </si>
  <si>
    <t>V3 1U 4x3.5" AnyBay Backplane Opt Kit</t>
  </si>
  <si>
    <t>4XH7A83854</t>
  </si>
  <si>
    <t>1U/2U 4x3.5" SAS/SATA F/M/R Backplane</t>
  </si>
  <si>
    <t>4XH7A83855</t>
  </si>
  <si>
    <t>1U 4x2.5" SAS/SATA Backplane</t>
  </si>
  <si>
    <t>4XH7A83856</t>
  </si>
  <si>
    <t>1U 6x2.5" SAS/SATA 4 AnyBay Backplane</t>
  </si>
  <si>
    <t>4XH7A83857</t>
  </si>
  <si>
    <t>V3 1U 6x2.5" SAS/SATA+2xNVMe+2xAnyBay BP</t>
  </si>
  <si>
    <t>4XH7A83858</t>
  </si>
  <si>
    <t>V3 1U 10x2.5" SAS/SATA Backplane</t>
  </si>
  <si>
    <t>4XH7A83859</t>
  </si>
  <si>
    <t>V3 1U 10x2.5" AnyBay BP Kit</t>
  </si>
  <si>
    <t>4XH7A83860</t>
  </si>
  <si>
    <t>V3 1U 2x2.5" SAS/SATA BP Option Kit</t>
  </si>
  <si>
    <t>4XH7A83861</t>
  </si>
  <si>
    <t>V3 1U 2x2.5" Rear NVMe BP Opt Kit</t>
  </si>
  <si>
    <t>4XH7A83862</t>
  </si>
  <si>
    <t>SR630 V3 7mm SATA/NVMe Non-RAID Cb</t>
  </si>
  <si>
    <t>4XH7A85013</t>
  </si>
  <si>
    <t>V3 1U x16 PCIe G5 Riser1 with Rear drive</t>
  </si>
  <si>
    <t>4XH7A85014</t>
  </si>
  <si>
    <t>V3 1U x16 PCIe G5 Riser1 with Slot3</t>
  </si>
  <si>
    <t>4XH7A85884</t>
  </si>
  <si>
    <t>SR665 V3 x8/x8 PCIe G4 Riser3 Kit</t>
  </si>
  <si>
    <t>4XH7A85885</t>
  </si>
  <si>
    <t>SR665 V3 x16/x16 G4 PCIe Riser3 Kit</t>
  </si>
  <si>
    <t>4XH7A85886</t>
  </si>
  <si>
    <t>SR665 V3 x8/x8 PCIe G5 Riser3 Kit</t>
  </si>
  <si>
    <t>4XH7A85887</t>
  </si>
  <si>
    <t>SR665 V3 x16/x16 PCIe G5 Riser3 Kit</t>
  </si>
  <si>
    <t>4XH7A85888</t>
  </si>
  <si>
    <t>SR665 V3 Rear PCIe G4 4LP Riser Kit</t>
  </si>
  <si>
    <t>4XH7A85890</t>
  </si>
  <si>
    <t>SR665 V3 8x2.5" SAS/SATA M-BP option Kit</t>
  </si>
  <si>
    <t>4XH7A85891</t>
  </si>
  <si>
    <t>SR665 V3 8x2.5" NVMe M-BP option Kit</t>
  </si>
  <si>
    <t>4XH7A85892</t>
  </si>
  <si>
    <t>SR665 V3 4x3.5" SAS/SATA M-BP option Kit</t>
  </si>
  <si>
    <t>4XH7A85893</t>
  </si>
  <si>
    <t>V3 2U 4x2.5" AnyBay R-BP Option Kit</t>
  </si>
  <si>
    <t>4XH7A85898</t>
  </si>
  <si>
    <t>7mm SATA/NVMe 2-Bay Non-Raid Enable Kit</t>
  </si>
  <si>
    <t>4XH7A85899</t>
  </si>
  <si>
    <t>7mm SATA 2-Bay Raid Enablement Kit</t>
  </si>
  <si>
    <t>4XH7A85900</t>
  </si>
  <si>
    <t>SR655 V3 12x3.5" AnyBay BP option Kit</t>
  </si>
  <si>
    <t>4XH7A85901</t>
  </si>
  <si>
    <t>SR665 V3 8x2.5" AnyBay BP option Kit</t>
  </si>
  <si>
    <t>4XH7A86133</t>
  </si>
  <si>
    <t>V3 2U 12x3.5" Exp Backplane Option Kit</t>
  </si>
  <si>
    <t>4XH7A86134</t>
  </si>
  <si>
    <t>V3 2U 24x2.5" Exp Backplane Option Kit</t>
  </si>
  <si>
    <t>4XH7A86136</t>
  </si>
  <si>
    <t>SR635 V3 Riser1 LP Gen5 Kit</t>
  </si>
  <si>
    <t>4XH7A86137</t>
  </si>
  <si>
    <t>SR635 V3 Riser2 FH Gen5 Kit</t>
  </si>
  <si>
    <t>4XH7A86164</t>
  </si>
  <si>
    <t>V3 2U EIA Latch with VGA &amp; Ext Diag Port</t>
  </si>
  <si>
    <t>4XH7A86277</t>
  </si>
  <si>
    <t>V3 1U 4x2.5" NVMe Backplane Gen5 Kit</t>
  </si>
  <si>
    <t>4XH7A86396</t>
  </si>
  <si>
    <t>SR655 V3 x8/x8 G4 R3 Kit</t>
  </si>
  <si>
    <t>4XH7A86397</t>
  </si>
  <si>
    <t>SR655 V3 x16/x16 G4 R3 Kit</t>
  </si>
  <si>
    <t>4XH7A86398</t>
  </si>
  <si>
    <t>SR655 V3 x8/x8 G5 R3 Kit</t>
  </si>
  <si>
    <t>4XH7A86399</t>
  </si>
  <si>
    <t>SR655 V3 x16/x16 G5 R3 Kit</t>
  </si>
  <si>
    <t>4XH7A86467</t>
  </si>
  <si>
    <t>V3 1U 7mm SATA/NVMe 2-Bay Non-Raid Kit</t>
  </si>
  <si>
    <t>4XH7A86468</t>
  </si>
  <si>
    <t>V3 6x2.5" SAS/SATA BP Kit</t>
  </si>
  <si>
    <t>4XH7A86469</t>
  </si>
  <si>
    <t>V3 SATA/SAS +NVMe BP Kit</t>
  </si>
  <si>
    <t>4XH7A86660</t>
  </si>
  <si>
    <t>V3 2U 8x2.5" AnyBay BP Gen5</t>
  </si>
  <si>
    <t>4XH7A86661</t>
  </si>
  <si>
    <t>SR650 V3 4x2.5" AnyBay R-BP Option Kit</t>
  </si>
  <si>
    <t>4XH7A86662</t>
  </si>
  <si>
    <t>SR650 V3 PCIe G5 Riser 3/4 Option Kit</t>
  </si>
  <si>
    <t>4XH7A86755</t>
  </si>
  <si>
    <t>SR655 V3 8x2.5" SAS M BP Kit</t>
  </si>
  <si>
    <t>4XH7A86756</t>
  </si>
  <si>
    <t>SR655V3 8x2.5NVMe G4 M BP Kit</t>
  </si>
  <si>
    <t>4XH7A86757</t>
  </si>
  <si>
    <t>SR655V3 8x2.5" NVMe G5 M BP Kit</t>
  </si>
  <si>
    <t>4XH7A86758</t>
  </si>
  <si>
    <t>SR655 V3 4x3.5 SAS M BP Kit</t>
  </si>
  <si>
    <t>4XH7A86759</t>
  </si>
  <si>
    <t>SR655 V3 8x2.5AnyBay G5 BP Kit</t>
  </si>
  <si>
    <t>4XH7A86765</t>
  </si>
  <si>
    <t>V3 2U 7mm SATA/NVMe 2-Bay Raid Kit</t>
  </si>
  <si>
    <t>4XH7A86816</t>
  </si>
  <si>
    <t>V3 2U EIA Latch with Ext Diag. Port</t>
  </si>
  <si>
    <t>4XH7A86817</t>
  </si>
  <si>
    <t>V3 2U EIA Latch with VGA Port</t>
  </si>
  <si>
    <t>4XH7A87068</t>
  </si>
  <si>
    <t>SR650 V3 7mm SATA/NVMe Non-RAID Kit</t>
  </si>
  <si>
    <t>4XH7A87138</t>
  </si>
  <si>
    <t>V3 1U R1 LPG4 Kit R2 FH</t>
  </si>
  <si>
    <t>4XH7A87139</t>
  </si>
  <si>
    <t>V3 1U 10x2.5" Gen5 NVMe BP Kit</t>
  </si>
  <si>
    <t>4XH7A87140</t>
  </si>
  <si>
    <t>V3 1U 6SAS/SATA+4xG5 AnyBay BP</t>
  </si>
  <si>
    <t>4XH7A87141</t>
  </si>
  <si>
    <t>6x 2.5" SAS/SATA+2Anybay+2NVMe Gen5 BP</t>
  </si>
  <si>
    <t>4XH7A87142</t>
  </si>
  <si>
    <t>V3 1U 10x2.5" NVMe G4 BP Kit</t>
  </si>
  <si>
    <t>4XH7A87216</t>
  </si>
  <si>
    <t>SR635 V3 2x2.5SAS G4BP Kit</t>
  </si>
  <si>
    <t>4XH7A87217</t>
  </si>
  <si>
    <t>SR635 V3 2x2.5" NVMe G4 BP Kit</t>
  </si>
  <si>
    <t>4XH7A87218</t>
  </si>
  <si>
    <t>7mm Enablement Kit</t>
  </si>
  <si>
    <t>4XH7A87219</t>
  </si>
  <si>
    <t>7mm RAID Enablement Kit</t>
  </si>
  <si>
    <t>4XH7A87507</t>
  </si>
  <si>
    <t>V3 2U8x3.5 SAS/SATA+4xAB BP Kit</t>
  </si>
  <si>
    <t>4XH7A87508</t>
  </si>
  <si>
    <t>2U 8xSAS/SATA+4xNVMe 3.5" BP Kit</t>
  </si>
  <si>
    <t>4XH7A87509</t>
  </si>
  <si>
    <t>SR650 V3 Middle 4x2.5" SAS/SATA BP Kit</t>
  </si>
  <si>
    <t>4XH7A87511</t>
  </si>
  <si>
    <t>SR650 V3 Single CPU Gen5 Riser3 Kit</t>
  </si>
  <si>
    <t>4XH7A87512</t>
  </si>
  <si>
    <t>SR650 V3 Single CPU Gen4 Riser3 Kit</t>
  </si>
  <si>
    <t>4XH7A87534</t>
  </si>
  <si>
    <t>V3 2U Ear right with FIO</t>
  </si>
  <si>
    <t>4XH7A87545</t>
  </si>
  <si>
    <t>2U V3 Rear 4x2.5" Gen5 NVMe BP Kit</t>
  </si>
  <si>
    <t>4XH7A87546</t>
  </si>
  <si>
    <t>SR655 V3 x8/x8 G4 R3 LP Kit</t>
  </si>
  <si>
    <t>4XH7A87560</t>
  </si>
  <si>
    <t>7mm SATA/NVMe Non-RAID Kit</t>
  </si>
  <si>
    <t>4XH7A87561</t>
  </si>
  <si>
    <t>7mm SATA/NVME 2-Bay RAID Kit</t>
  </si>
  <si>
    <t>4XH7A87598</t>
  </si>
  <si>
    <t>V3 1U EDSFF E1.S G4 BP Kit</t>
  </si>
  <si>
    <t>4XH7A87640</t>
  </si>
  <si>
    <t>SR645 V3 2x2.5" SAS/SATA BP Option Kit</t>
  </si>
  <si>
    <t>4XH7A87641</t>
  </si>
  <si>
    <t>SR645 V3 2x2.5" Rear NVMe BP Opt Kit</t>
  </si>
  <si>
    <t>4XH7A87748</t>
  </si>
  <si>
    <t>V3 2U 8x2.5" NVMe BP Gen5</t>
  </si>
  <si>
    <t>4XH7A88463</t>
  </si>
  <si>
    <t>SR650 V3 7mm NVMe 2-Bay RAID Kit</t>
  </si>
  <si>
    <t>4XH7A88465</t>
  </si>
  <si>
    <t>SR650 V3 7mm SATA/NVMe SFF RAID Kit</t>
  </si>
  <si>
    <t>4XH7A88518</t>
  </si>
  <si>
    <t>V3 1U x16 PCIe G5 Riser 2 v2</t>
  </si>
  <si>
    <t>4XH7A88519</t>
  </si>
  <si>
    <t>SR630 V3 7mm NVMe 2-Bay RAID Kit</t>
  </si>
  <si>
    <t>4XH7A88520</t>
  </si>
  <si>
    <t>SR630 V3 7mm SATA/NVMe SFF RAID Kit</t>
  </si>
  <si>
    <t>4XH7A88532</t>
  </si>
  <si>
    <t>4XH7A88742</t>
  </si>
  <si>
    <t>SR665 V3 7mm NVME RAID Enablement Kit</t>
  </si>
  <si>
    <t>4XH7A88746</t>
  </si>
  <si>
    <t>SR645 V3 7mm NVME RAID Enablement Kit</t>
  </si>
  <si>
    <t>4XH7A90196</t>
  </si>
  <si>
    <t>V3 1U 4x2.5 AnyBay Gen5 BP Kit</t>
  </si>
  <si>
    <t>4XH7A90197</t>
  </si>
  <si>
    <t>V3 1U FIO 4x2.5 AnyBay Gen5 BP Kit</t>
  </si>
  <si>
    <t>4XH7A90300</t>
  </si>
  <si>
    <t>V3 2U Security Bezel Option Kit</t>
  </si>
  <si>
    <t>4XH7A90334</t>
  </si>
  <si>
    <t>2U V3 Middle 8x2.5" G5 NVMe BP Kit</t>
  </si>
  <si>
    <t>4XH7A90346</t>
  </si>
  <si>
    <t>V3 1U Security Bezel Option Kit</t>
  </si>
  <si>
    <t>4XH7A90554</t>
  </si>
  <si>
    <t>V3 1U Front I/O 4x2.5" NVMe BP Kit</t>
  </si>
  <si>
    <t>4XH7A91474</t>
  </si>
  <si>
    <t>SR650 V3 x16/x8/x8 G5 Riser1/2 Kit v2</t>
  </si>
  <si>
    <t>4XH7A91475</t>
  </si>
  <si>
    <t>SR650 V3 x16/x16/E G5 Riser1/2 Kit v2</t>
  </si>
  <si>
    <t>4XH7A91476</t>
  </si>
  <si>
    <t>SR650 V3 E/x16/x16 G5 Riser1/2 Kit v2</t>
  </si>
  <si>
    <t>4XH7A91520</t>
  </si>
  <si>
    <t>Blowing Rock M.2 Cable Option</t>
  </si>
  <si>
    <t>4XH7A93166</t>
  </si>
  <si>
    <t>SR635 V3/SR645 V3 7mm RAID SATA/NVMe Kit</t>
  </si>
  <si>
    <t>4XH7A93167</t>
  </si>
  <si>
    <t>SR665 V3/SR655 V3 7mm RAID SATA/NVMe Kit</t>
  </si>
  <si>
    <t>4XH7A93743</t>
  </si>
  <si>
    <t>SR630 V3 7mmRAID B540p-2HS SATA/NVMe kit</t>
  </si>
  <si>
    <t>4XH7A93745</t>
  </si>
  <si>
    <t>SR630 V3 7mm SATA/NVMe CFF Kit</t>
  </si>
  <si>
    <t>4XH7A93807</t>
  </si>
  <si>
    <t>SR650 V3 7mmRAID B540p-2HS SATA/NVMe kit</t>
  </si>
  <si>
    <t>4Y37A09722</t>
  </si>
  <si>
    <t>RAID 730-8i 2GB Flash</t>
  </si>
  <si>
    <t>4Y37A09724</t>
  </si>
  <si>
    <t>440-16e SAS/SATA HBA</t>
  </si>
  <si>
    <t>4Y37A09725</t>
  </si>
  <si>
    <t>440-16i SAS/SATA INTR HBA</t>
  </si>
  <si>
    <t>4Y37A09728</t>
  </si>
  <si>
    <t>RAID 940-8i 4GB Flash</t>
  </si>
  <si>
    <t>4Y37A09729</t>
  </si>
  <si>
    <t>RAID 940-8i 8GB Flash</t>
  </si>
  <si>
    <t>4Y37A09730</t>
  </si>
  <si>
    <t>RAID 940-16i 8GB Flash</t>
  </si>
  <si>
    <t>4Y37A09733</t>
  </si>
  <si>
    <t>RAID 940-32i 8GB Flash</t>
  </si>
  <si>
    <t>4Y37A09735</t>
  </si>
  <si>
    <t>RAID 940-16i 8GB Flash Internal</t>
  </si>
  <si>
    <t>4Y37A09736</t>
  </si>
  <si>
    <t>48P 12Gb Internal Expander</t>
  </si>
  <si>
    <t>4Y37A09737</t>
  </si>
  <si>
    <t>1611-8P NVMe Switch</t>
  </si>
  <si>
    <t>4Y37A09738</t>
  </si>
  <si>
    <t>ThinkSystem M.2 SATA/NVMe 2-Bay Adapter</t>
  </si>
  <si>
    <t>4Y37A09739</t>
  </si>
  <si>
    <t>ThinkSystem M.2 SATA 2-Bay RAID Adapter</t>
  </si>
  <si>
    <t>4Y37A09740</t>
  </si>
  <si>
    <t>M.2 2-Bay Enablement Kit</t>
  </si>
  <si>
    <t>4Y37A09750</t>
  </si>
  <si>
    <t>ThinkSystem M.2 NVMe 2-Bay RAID Adapter</t>
  </si>
  <si>
    <t>4Y37A09762</t>
  </si>
  <si>
    <t>1610-4P NVMe Switch</t>
  </si>
  <si>
    <t>4Y37A09764</t>
  </si>
  <si>
    <t>1610-8P NVMe Switch Adapter</t>
  </si>
  <si>
    <t>4Y37A09796</t>
  </si>
  <si>
    <t>B 9560-16i 05-50077-00 CSP</t>
  </si>
  <si>
    <t>4Y37A09797</t>
  </si>
  <si>
    <t>4Y37A60797</t>
  </si>
  <si>
    <t>DM Series 4P 12Gb miniSAS HD</t>
  </si>
  <si>
    <t>4Y37A72480</t>
  </si>
  <si>
    <t>4350-8i SAS/SATA HBA</t>
  </si>
  <si>
    <t>4Y37A72481</t>
  </si>
  <si>
    <t>4350-16i SAS/SATA HBA</t>
  </si>
  <si>
    <t>4Y37A72482</t>
  </si>
  <si>
    <t>RAID 5350-8i</t>
  </si>
  <si>
    <t>4Y37A72483</t>
  </si>
  <si>
    <t>RAID 9350-8i 2GB Flash</t>
  </si>
  <si>
    <t>4Y37A72484</t>
  </si>
  <si>
    <t>RAID 9350-8i 2GB Flash INTR</t>
  </si>
  <si>
    <t>4Y37A72485</t>
  </si>
  <si>
    <t>RAID 9350-16i 4GB Flash</t>
  </si>
  <si>
    <t>4Y37A72486</t>
  </si>
  <si>
    <t>RAID 9350-16i 4GB Flash INTR</t>
  </si>
  <si>
    <t>4Y37A78600</t>
  </si>
  <si>
    <t>RAID 940-16i 4GB Flash</t>
  </si>
  <si>
    <t>4Y37A78601</t>
  </si>
  <si>
    <t>440-8i SAS/SATA HBA</t>
  </si>
  <si>
    <t>4Y37A78602</t>
  </si>
  <si>
    <t>440-16i SAS/SATA HBA</t>
  </si>
  <si>
    <t>4Y37A78834</t>
  </si>
  <si>
    <t>RAID 540-8i</t>
  </si>
  <si>
    <t>4Y37A78835</t>
  </si>
  <si>
    <t>RAID 540-16i</t>
  </si>
  <si>
    <t>4Y37A78836</t>
  </si>
  <si>
    <t>RAID 940-8e 4GB Flash</t>
  </si>
  <si>
    <t>4Y37A78837</t>
  </si>
  <si>
    <t>440-8e SAS/SATA HBA</t>
  </si>
  <si>
    <t>4Y37A79663</t>
  </si>
  <si>
    <t>M.2 SATA/x4 NVMe 2-Bay Adapter</t>
  </si>
  <si>
    <t>4Y37A84028</t>
  </si>
  <si>
    <t>RAID 5350-8i INTR</t>
  </si>
  <si>
    <t>4Y37A85156</t>
  </si>
  <si>
    <t>450W-16e HBA</t>
  </si>
  <si>
    <t>4Y37A90062</t>
  </si>
  <si>
    <t>7mm RAID B540p-2HS SATA/NVMe</t>
  </si>
  <si>
    <t>4Y37A90063</t>
  </si>
  <si>
    <t>M.2 RAID B540i-2i SATA/NVMe Adapter</t>
  </si>
  <si>
    <t>4Z17A80446</t>
  </si>
  <si>
    <t>COM Port Upgrade Kit v2</t>
  </si>
  <si>
    <t>4Z57A11477</t>
  </si>
  <si>
    <t>2m HDR-2xHDR100 DAC Splitter Cable</t>
  </si>
  <si>
    <t>4Z57A12652</t>
  </si>
  <si>
    <t>SR250 3.5"/2.5" HBA_BP X30 Cbl Kit</t>
  </si>
  <si>
    <t>4Z57A14086</t>
  </si>
  <si>
    <t>SR250/ST250 Series Intrusion kit</t>
  </si>
  <si>
    <t>4Z57A14087</t>
  </si>
  <si>
    <t>ST250 RAID Cbl Kit for SW2HW (X30)</t>
  </si>
  <si>
    <t>4Z57A16098</t>
  </si>
  <si>
    <t>ST650 V2V3 3.5" HDD Retimer Cable Kit</t>
  </si>
  <si>
    <t>4Z57A16099</t>
  </si>
  <si>
    <t>ST650 V2V3 M.2 Cable Kit</t>
  </si>
  <si>
    <t>4Z57A16101</t>
  </si>
  <si>
    <t>ST650 V2V3 Optical Disk Drive Cable Kit</t>
  </si>
  <si>
    <t>4Z57A16102</t>
  </si>
  <si>
    <t>ST650 V2 HW RAID HBA Cable Kit</t>
  </si>
  <si>
    <t>4Z57A16104</t>
  </si>
  <si>
    <t>ST650 V2V3 2.5" HDD Retimer Cable Kit</t>
  </si>
  <si>
    <t>4Z57A16106</t>
  </si>
  <si>
    <t>ST650 V2 Cable for 3rd retimer for 2.5"</t>
  </si>
  <si>
    <t>4Z57A37312</t>
  </si>
  <si>
    <t>ThinkSystem SE350 M.2 Adapter SATA Cable</t>
  </si>
  <si>
    <t>4Z57A60816</t>
  </si>
  <si>
    <t>ST650 V2V3 A6000 GPU Cable Kit</t>
  </si>
  <si>
    <t>4Z57A60817</t>
  </si>
  <si>
    <t>ST650 V2V3 Chassis Intrusion Kit</t>
  </si>
  <si>
    <t>4Z57A60818</t>
  </si>
  <si>
    <t>ST650 V2 Internal HBA/RAID Cable Kit</t>
  </si>
  <si>
    <t>4Z57A60819</t>
  </si>
  <si>
    <t>ST650 V2 PCIe Slot 8 Enablement Kit</t>
  </si>
  <si>
    <t>4Z57A80469</t>
  </si>
  <si>
    <t>Longs Peak USB Cable v2</t>
  </si>
  <si>
    <t>4Z57A80508</t>
  </si>
  <si>
    <t>SR250 Series Front VGA Kit</t>
  </si>
  <si>
    <t>4Z57A80565</t>
  </si>
  <si>
    <t>ST650 V2 Tape Drive Cable Kit v2</t>
  </si>
  <si>
    <t>4Z57A80582</t>
  </si>
  <si>
    <t>4Z57A80610</t>
  </si>
  <si>
    <t>SR250 3.5"/2.5" HBA_BP X40 Cbl Kit</t>
  </si>
  <si>
    <t>4Z57A80611</t>
  </si>
  <si>
    <t>ST250 RAID Cbl Kit for SW2HW (X40)</t>
  </si>
  <si>
    <t>4Z57A82408</t>
  </si>
  <si>
    <t>ST650 V3 Internal HBA/RAID Cable Kit</t>
  </si>
  <si>
    <t>4Z57A82409</t>
  </si>
  <si>
    <t>ST650 V3 HW RAID/HBA Cable Kit</t>
  </si>
  <si>
    <t>4Z57A82608</t>
  </si>
  <si>
    <t>ST650 V2V3 A4500 GPU Cable Kit</t>
  </si>
  <si>
    <t>4Z57A82624</t>
  </si>
  <si>
    <t>ST650 V2/V3 Tape Drive X30 Cable Kit</t>
  </si>
  <si>
    <t>4Z57A82626</t>
  </si>
  <si>
    <t>ST650 V2/V3 Tape Drive X40 Cable Kit</t>
  </si>
  <si>
    <t>4Z57A86750</t>
  </si>
  <si>
    <t>SD665 V3 SharedIO Cable</t>
  </si>
  <si>
    <t>4Z57A88889</t>
  </si>
  <si>
    <t>SR250 V3 CFF RAID/HBA Cable Kit</t>
  </si>
  <si>
    <t>4Z57A88894</t>
  </si>
  <si>
    <t>SR250 V3 2x3.5"SATA+2x3.5"NVMe SS BP Kit</t>
  </si>
  <si>
    <t>4Z57A88898</t>
  </si>
  <si>
    <t>SR250/ST250/ST50 V3 M.2 Cable Kit</t>
  </si>
  <si>
    <t>4Z57A89309</t>
  </si>
  <si>
    <t>ST250 V3 6x3.5"SATA+2x3.5"NVMe SS BP Kit</t>
  </si>
  <si>
    <t>4ZC7A08706</t>
  </si>
  <si>
    <t>8GB TruDDR4 2933MHz (1Rx8 1.2V) RDIMM</t>
  </si>
  <si>
    <t>4ZC7A08707</t>
  </si>
  <si>
    <t>16GB TruDDR4 2933MHz (1Rx4 1.2V) RDIMM</t>
  </si>
  <si>
    <t>4ZC7A08708</t>
  </si>
  <si>
    <t>16GB TruDDR4 2933MHz (2Rx8 1.2V) RDIMM</t>
  </si>
  <si>
    <t>4ZC7A08732</t>
  </si>
  <si>
    <t>128GB 3200 Intel Optane PMEM</t>
  </si>
  <si>
    <t>4ZC7A15121</t>
  </si>
  <si>
    <t>16GB 3200MHz 2Rx8 1.2V RDIMM-A</t>
  </si>
  <si>
    <t>4ZC7A15122</t>
  </si>
  <si>
    <t>32GB 3200MHz 2Rx4 1.2V RDIMM-A</t>
  </si>
  <si>
    <t>4ZC7A15123</t>
  </si>
  <si>
    <t>32GB 3200MHz 2Rx8 1.2V RDIMM-A</t>
  </si>
  <si>
    <t>4ZC7A15124</t>
  </si>
  <si>
    <t>64GB 3200MHz 2Rx4 1.2V RDIMM-A</t>
  </si>
  <si>
    <t>4ZC7A15125</t>
  </si>
  <si>
    <t>128GB TruDDR4 3200 2S2Rx4 3DS-A</t>
  </si>
  <si>
    <t>4ZC7A69982</t>
  </si>
  <si>
    <t>4ZN7A14703</t>
  </si>
  <si>
    <t>DE2000H Snapshot Upgrade 512</t>
  </si>
  <si>
    <t>4ZN7A14704</t>
  </si>
  <si>
    <t>DE6000H Snapshot Upgrade 2048</t>
  </si>
  <si>
    <t>4ZN7A14705</t>
  </si>
  <si>
    <t>DE2000H Asynchronous Mirroring</t>
  </si>
  <si>
    <t>4ZN7A14706</t>
  </si>
  <si>
    <t>DE6000H Synchronous Mirroring</t>
  </si>
  <si>
    <t>4ZN7A14707</t>
  </si>
  <si>
    <t>DE6000H Asynchronous Mirroring</t>
  </si>
  <si>
    <t>4ZN7A14708</t>
  </si>
  <si>
    <t>DE4000H Snapshot Upgrade 512</t>
  </si>
  <si>
    <t>4ZN7A14709</t>
  </si>
  <si>
    <t>DE4000H Asynchronous Mirroring</t>
  </si>
  <si>
    <t>4ZN7A14710</t>
  </si>
  <si>
    <t>DE6000H Max Drive to 480</t>
  </si>
  <si>
    <t>4ZN7A16002</t>
  </si>
  <si>
    <t>DE4000 Synchronous Mirroring</t>
  </si>
  <si>
    <t>5374045</t>
  </si>
  <si>
    <t>M5110 w/ 512Mb flash</t>
  </si>
  <si>
    <t>7B27A03953</t>
  </si>
  <si>
    <t>MECH Proc and Mem Expansion Tray</t>
  </si>
  <si>
    <t>7D6D0001WW</t>
  </si>
  <si>
    <t>42U Expan Onyx HD Rack Cab</t>
  </si>
  <si>
    <t>7D6DA000WW</t>
  </si>
  <si>
    <t>42U Expan Pearl HD Rack Cab</t>
  </si>
  <si>
    <t>7D6DA007WW</t>
  </si>
  <si>
    <t>42U Prime Onyx HD Rack Cab</t>
  </si>
  <si>
    <t>7D6EA000WW</t>
  </si>
  <si>
    <t>48U Expan Onyx HD Rack Cab</t>
  </si>
  <si>
    <t>7D6EA001WW</t>
  </si>
  <si>
    <t>48U Expan Pearl HD Rack Cab</t>
  </si>
  <si>
    <t>7D6EA009WW</t>
  </si>
  <si>
    <t>48U Prime Onyx HD Rack Cab</t>
  </si>
  <si>
    <t>7DD5A001WW</t>
  </si>
  <si>
    <t>1.5kVA RT LV UPS-G2</t>
  </si>
  <si>
    <t>7DD5A002WW</t>
  </si>
  <si>
    <t>1.5kVA RT HV UPS-G2</t>
  </si>
  <si>
    <t>7DD5A003WW</t>
  </si>
  <si>
    <t>3kVA RT LV UPS-G2</t>
  </si>
  <si>
    <t>7DD5A004WW</t>
  </si>
  <si>
    <t>1.5kVA EBM-G2</t>
  </si>
  <si>
    <t>7DD5A005WW</t>
  </si>
  <si>
    <t>3kVA RT HV UPS-G2</t>
  </si>
  <si>
    <t>7DD5A006WW</t>
  </si>
  <si>
    <t>3kVA EBM-G2</t>
  </si>
  <si>
    <t>7DD5A007WW</t>
  </si>
  <si>
    <t>5kVA RT HV UPS-G2</t>
  </si>
  <si>
    <t>7DD5A008WW</t>
  </si>
  <si>
    <t>6kVA RT HV UPS-G2</t>
  </si>
  <si>
    <t>7DD5A009WW</t>
  </si>
  <si>
    <t>5/6kVA EBM-G2</t>
  </si>
  <si>
    <t>7DD5A00AWW</t>
  </si>
  <si>
    <t>11kVA RT HV UPS-G2</t>
  </si>
  <si>
    <t>7DD5A00BWW</t>
  </si>
  <si>
    <t>11kVA EBM-G2</t>
  </si>
  <si>
    <t>7DD6A000WW</t>
  </si>
  <si>
    <t>1kVA T UPS LV-G2</t>
  </si>
  <si>
    <t>7DD6A001WW</t>
  </si>
  <si>
    <t>1kVA T UPS HV-G2</t>
  </si>
  <si>
    <t>7DD6A002WW</t>
  </si>
  <si>
    <t>1.5kVA T UPS LV-G2</t>
  </si>
  <si>
    <t>7DD6A003WW</t>
  </si>
  <si>
    <t>1.5kVA T UPS HV-G2</t>
  </si>
  <si>
    <t>7DGLA000WW</t>
  </si>
  <si>
    <t>0U 36 C13 6 C19 Basic 32A 1 Phase PDU V2</t>
  </si>
  <si>
    <t>7DGLA001WW</t>
  </si>
  <si>
    <t>0U Basic 32A 3 Phase WYE PDU V2</t>
  </si>
  <si>
    <t>7DGMA000WW</t>
  </si>
  <si>
    <t>0U S &amp; M 32A 1 Phase PDU V2</t>
  </si>
  <si>
    <t>7DGMA001WW</t>
  </si>
  <si>
    <t>0U S &amp; M 24A 1 Phase PDU V2</t>
  </si>
  <si>
    <t>7DGMA002WW</t>
  </si>
  <si>
    <t>0U S &amp; M 32A 3 Phase WYE PDU V2</t>
  </si>
  <si>
    <t>7DGMA003WW</t>
  </si>
  <si>
    <t>0U S &amp; M 48A 3 Phase Delta PDU V2</t>
  </si>
  <si>
    <t>7DGMA004WW</t>
  </si>
  <si>
    <t>0U S &amp; M 63A 3 Phase WYE PDU V2</t>
  </si>
  <si>
    <t>7M27A05698</t>
  </si>
  <si>
    <t>2U CMA for Toolless Rail</t>
  </si>
  <si>
    <t>7M27A05699</t>
  </si>
  <si>
    <t>1U CMA for Toolless Rail</t>
  </si>
  <si>
    <t>7M27A05700</t>
  </si>
  <si>
    <t>MECH Toolless Slide Rail w 2U CMA</t>
  </si>
  <si>
    <t>7M27A05701</t>
  </si>
  <si>
    <t>Toolless Slide Rail w 1U CMA</t>
  </si>
  <si>
    <t>7M27A05702</t>
  </si>
  <si>
    <t>MECH Toolless Slide Rail</t>
  </si>
  <si>
    <t>7M57A04698</t>
  </si>
  <si>
    <t>USB Optical  Wheel Mouse</t>
  </si>
  <si>
    <t>7N47A00129</t>
  </si>
  <si>
    <t>M.2 32GB SATA SSD</t>
  </si>
  <si>
    <t>7N67A00882</t>
  </si>
  <si>
    <t>550W 230V/115V Pt PSU</t>
  </si>
  <si>
    <t>7N67A00884</t>
  </si>
  <si>
    <t>750W 230V Tt PSU</t>
  </si>
  <si>
    <t>7N67A00885</t>
  </si>
  <si>
    <t>1100W 230V/115V Pt PSU</t>
  </si>
  <si>
    <t>7N67A00886</t>
  </si>
  <si>
    <t>1600W 230V Pt PSU</t>
  </si>
  <si>
    <t>7N67A00887</t>
  </si>
  <si>
    <t>2000W 230V Pt PSU</t>
  </si>
  <si>
    <t>7XA7A05926</t>
  </si>
  <si>
    <t>CD External USB DVD-RW</t>
  </si>
  <si>
    <t>7XB7A00021</t>
  </si>
  <si>
    <t>HD 2.5" 300GB SAS 512n HDD</t>
  </si>
  <si>
    <t>7XB7A00024</t>
  </si>
  <si>
    <t>2.5" 300GB SAS 512n HDD</t>
  </si>
  <si>
    <t>7XB7A00025</t>
  </si>
  <si>
    <t>2.5" 600GB SAS 512n HDD</t>
  </si>
  <si>
    <t>7XB7A00026</t>
  </si>
  <si>
    <t>2.5" 900GB SAS 512n HDD</t>
  </si>
  <si>
    <t>7XB7A00027</t>
  </si>
  <si>
    <t>2.5" 1.2TB SAS 512n HDD</t>
  </si>
  <si>
    <t>7XB7A00028</t>
  </si>
  <si>
    <t>2.5" 1.8TB SAS 512e HDD</t>
  </si>
  <si>
    <t>7XB7A00031</t>
  </si>
  <si>
    <t>2.5" 600GB SAS 512n HDD SED</t>
  </si>
  <si>
    <t>7XB7A00033</t>
  </si>
  <si>
    <t>2.5" 1.2TB SAS 512n SED</t>
  </si>
  <si>
    <t>7XB7A00034</t>
  </si>
  <si>
    <t>2.5" 1TB SAS 512n HDD</t>
  </si>
  <si>
    <t>7XB7A00038</t>
  </si>
  <si>
    <t>3.5" 300GB SAS 512n HDD</t>
  </si>
  <si>
    <t>7XB7A00042</t>
  </si>
  <si>
    <t>3.5" 2TB SAS 512n HDD</t>
  </si>
  <si>
    <t>7XB7A00043</t>
  </si>
  <si>
    <t>3.5" 4TB SAS 512n HDD</t>
  </si>
  <si>
    <t>7XB7A00044</t>
  </si>
  <si>
    <t>3.5" 6TB SAS 512e HDD</t>
  </si>
  <si>
    <t>7XB7A00045</t>
  </si>
  <si>
    <t>3.5" 8TB SAS 512e HDD</t>
  </si>
  <si>
    <t>7XB7A00046</t>
  </si>
  <si>
    <t>3.5" 10TB SAS 512e HDD</t>
  </si>
  <si>
    <t>7XB7A00047</t>
  </si>
  <si>
    <t>3.5" 4TB SAS 512n HDD FIPS</t>
  </si>
  <si>
    <t>7XB7A00049</t>
  </si>
  <si>
    <t>3.5" 1TB SATA 512n HDD</t>
  </si>
  <si>
    <t>7XB7A00050</t>
  </si>
  <si>
    <t>3.5" 2TB SATA 512n HDD</t>
  </si>
  <si>
    <t>7XB7A00051</t>
  </si>
  <si>
    <t>3.5" 4TB SATA 512n HDD</t>
  </si>
  <si>
    <t>7XB7A00052</t>
  </si>
  <si>
    <t>3.5" 6TB SATA 512e HDD</t>
  </si>
  <si>
    <t>7XB7A00053</t>
  </si>
  <si>
    <t>3.5" 8TB SATA 512e HDD</t>
  </si>
  <si>
    <t>7XB7A00054</t>
  </si>
  <si>
    <t>3.5" 10TB SATA 512e HDD</t>
  </si>
  <si>
    <t>7XB7A00055</t>
  </si>
  <si>
    <t>7XB7A00056</t>
  </si>
  <si>
    <t>7XB7A00057</t>
  </si>
  <si>
    <t>7XB7A00058</t>
  </si>
  <si>
    <t>7XB7A00059</t>
  </si>
  <si>
    <t>7XB7A00060</t>
  </si>
  <si>
    <t>7XB7A00063</t>
  </si>
  <si>
    <t>3.5" 300GB 10K SAS 12Gb HS 512n HDD</t>
  </si>
  <si>
    <t>7XB7A00066</t>
  </si>
  <si>
    <t>3.5" 8TB SAS 512e HDD FIPS</t>
  </si>
  <si>
    <t>7XB7A00067</t>
  </si>
  <si>
    <t>3.5" 12TB SAS 512e HDD</t>
  </si>
  <si>
    <t>7XB7A00068</t>
  </si>
  <si>
    <t>3.5" 12TB SATA 512e HDD</t>
  </si>
  <si>
    <t>7XB7A00069</t>
  </si>
  <si>
    <t>2.5" 2.4TB SAS 512e HDD</t>
  </si>
  <si>
    <t>7XB7A00070</t>
  </si>
  <si>
    <t>2.5" 2.4TB SAS 512e HDD FIPS</t>
  </si>
  <si>
    <t>7XC7A03964</t>
  </si>
  <si>
    <t>SR950 (2) x8 PCIe Riser</t>
  </si>
  <si>
    <t>7XC7A05523</t>
  </si>
  <si>
    <t>XXV710-DA2 PCIe 25Gb 2-Port SFP28 EA</t>
  </si>
  <si>
    <t>7XC7A05525</t>
  </si>
  <si>
    <t>X710-DA4 4x10Gb SFP+</t>
  </si>
  <si>
    <t>7XC7A05927</t>
  </si>
  <si>
    <t>X710-T4 4x10Gb Base-T</t>
  </si>
  <si>
    <t>7XF7A03997</t>
  </si>
  <si>
    <t>MECH CMA (Cable Management Arm)</t>
  </si>
  <si>
    <t>7XG7A03955</t>
  </si>
  <si>
    <t>2-CPU, 24 DIMM Compute System Board</t>
  </si>
  <si>
    <t>7XG7A03983</t>
  </si>
  <si>
    <t>SN550 Xeon 4114T 10C/85W/2.2GHz</t>
  </si>
  <si>
    <t>7XG7A03984</t>
  </si>
  <si>
    <t>SN550 Xeon 4109T 8C/70W/2.0GHz</t>
  </si>
  <si>
    <t>7XG7A05784</t>
  </si>
  <si>
    <t>ST550 Xeon 6126T 12C/125W/2.6GHz</t>
  </si>
  <si>
    <t>7XG7A06889</t>
  </si>
  <si>
    <t>SR550 Xeon 6126T 12C/125W/2.6GHz</t>
  </si>
  <si>
    <t>7XH7A05898</t>
  </si>
  <si>
    <t>MECH SR650(GPU) 1U Heatsink Option Kit</t>
  </si>
  <si>
    <t>7XH7A05900</t>
  </si>
  <si>
    <t>MECH ST550 Rear Fan Module</t>
  </si>
  <si>
    <t>7XH7A05903</t>
  </si>
  <si>
    <t>MECH 4U Security Bezel</t>
  </si>
  <si>
    <t>7XH7A05904</t>
  </si>
  <si>
    <t>MECH 3.5" Simple Swap Bracket Plate Kit</t>
  </si>
  <si>
    <t>7XH7A05906</t>
  </si>
  <si>
    <t>MECH 2.5" 8-Bay Backplane Kit</t>
  </si>
  <si>
    <t>7XH7A05908</t>
  </si>
  <si>
    <t>MECH 2.5" SATA/SAS 4-Bay Backplane Kit</t>
  </si>
  <si>
    <t>7XH7A06254</t>
  </si>
  <si>
    <t>2U 2.5" SATA/SAS 8-Bay BP Kit</t>
  </si>
  <si>
    <t>7XH7A06781</t>
  </si>
  <si>
    <t>ST550 FAN Option Kit</t>
  </si>
  <si>
    <t>7Y37A01081</t>
  </si>
  <si>
    <t>STA 1610-4P NVMe Switch</t>
  </si>
  <si>
    <t>7Y37A01084</t>
  </si>
  <si>
    <t>STA RAID 930-8i 2GB Flash</t>
  </si>
  <si>
    <t>7Y37A01086</t>
  </si>
  <si>
    <t>STA RAID 930-24i 4GB Flash</t>
  </si>
  <si>
    <t>7Z17A02580</t>
  </si>
  <si>
    <t>MECH 2U Security Bezel</t>
  </si>
  <si>
    <t>7Z17A02581</t>
  </si>
  <si>
    <t>MECH 1U Security Bezel</t>
  </si>
  <si>
    <t>7Z57A04256</t>
  </si>
  <si>
    <t>ECO 1m 40G AOC</t>
  </si>
  <si>
    <t>7ZB7A05471</t>
  </si>
  <si>
    <t>Preferred KB Slovenian</t>
  </si>
  <si>
    <t>7ZB7A05472</t>
  </si>
  <si>
    <t>Preferred KB US Euro</t>
  </si>
  <si>
    <t>7ZB7A05473</t>
  </si>
  <si>
    <t>Preferred KB UK English</t>
  </si>
  <si>
    <t>7ZB7A05474</t>
  </si>
  <si>
    <t>Preferred KB Turkish</t>
  </si>
  <si>
    <t>7ZB7A05475</t>
  </si>
  <si>
    <t>7ZB7A05476</t>
  </si>
  <si>
    <t>Preferred KB Thailand</t>
  </si>
  <si>
    <t>7ZB7A05477</t>
  </si>
  <si>
    <t>Preferred KB Swiss, F/G</t>
  </si>
  <si>
    <t>7ZB7A05478</t>
  </si>
  <si>
    <t>Preferred KB Swedish/Finn</t>
  </si>
  <si>
    <t>7ZB7A05479</t>
  </si>
  <si>
    <t>Preferred KB Spanish</t>
  </si>
  <si>
    <t>7ZB7A05480</t>
  </si>
  <si>
    <t>Preferred KB Slovak</t>
  </si>
  <si>
    <t>7ZB7A05481</t>
  </si>
  <si>
    <t>Preferred KB Serbian/Cyrilic</t>
  </si>
  <si>
    <t>7ZB7A05482</t>
  </si>
  <si>
    <t>Preferred KB Russian/Cy</t>
  </si>
  <si>
    <t>7ZB7A05483</t>
  </si>
  <si>
    <t>Preferred KB Romanian</t>
  </si>
  <si>
    <t>7ZB7A05484</t>
  </si>
  <si>
    <t>Preferred KB Portugese</t>
  </si>
  <si>
    <t>7ZB7A05485</t>
  </si>
  <si>
    <t>Preferred KB Polish</t>
  </si>
  <si>
    <t>7ZB7A05486</t>
  </si>
  <si>
    <t>Preferred KB Norwegian</t>
  </si>
  <si>
    <t>7ZB7A05487</t>
  </si>
  <si>
    <t>Preferred KB LA Spanish</t>
  </si>
  <si>
    <t>7ZB7A05488</t>
  </si>
  <si>
    <t>Preferred KB Korean</t>
  </si>
  <si>
    <t>7ZB7A05489</t>
  </si>
  <si>
    <t>Preferred KB Japanese</t>
  </si>
  <si>
    <t>7ZB7A05490</t>
  </si>
  <si>
    <t>Preferred KB Italy</t>
  </si>
  <si>
    <t>7ZB7A05491</t>
  </si>
  <si>
    <t>Preferred KB Iceland</t>
  </si>
  <si>
    <t>7ZB7A05492</t>
  </si>
  <si>
    <t>Preferred KB Hungarian</t>
  </si>
  <si>
    <t>7ZB7A05493</t>
  </si>
  <si>
    <t>Preferred KB Hebrew</t>
  </si>
  <si>
    <t>7ZB7A05494</t>
  </si>
  <si>
    <t>Preferred KB Greek</t>
  </si>
  <si>
    <t>7ZB7A05495</t>
  </si>
  <si>
    <t>Preferred KB German</t>
  </si>
  <si>
    <t>7ZB7A05496</t>
  </si>
  <si>
    <t>Preferred KB French Canadian</t>
  </si>
  <si>
    <t>7ZB7A05504</t>
  </si>
  <si>
    <t>7ZB7A05506</t>
  </si>
  <si>
    <t>Preferred KB French</t>
  </si>
  <si>
    <t>7ZB7A05508</t>
  </si>
  <si>
    <t>Preferred KB Dutch</t>
  </si>
  <si>
    <t>7ZB7A05509</t>
  </si>
  <si>
    <t>Preferred KB Danish</t>
  </si>
  <si>
    <t>7ZB7A05511</t>
  </si>
  <si>
    <t>Preferred KB Czech</t>
  </si>
  <si>
    <t>7ZB7A05513</t>
  </si>
  <si>
    <t>Preferred KB Chinese/US</t>
  </si>
  <si>
    <t>7ZB7A05515</t>
  </si>
  <si>
    <t>Preferred KB Bulgarian</t>
  </si>
  <si>
    <t>7ZB7A05517</t>
  </si>
  <si>
    <t>Preferred KB Brazil/Portuguese</t>
  </si>
  <si>
    <t>7ZB7A05518</t>
  </si>
  <si>
    <t>Preferred KB Belgium/UK</t>
  </si>
  <si>
    <t>7ZB7A05519</t>
  </si>
  <si>
    <t>Preferred KB Belgium/French</t>
  </si>
  <si>
    <t>7ZB7A05520</t>
  </si>
  <si>
    <t>Preferred KB Arabic/French</t>
  </si>
  <si>
    <t>7ZB7A05521</t>
  </si>
  <si>
    <t>Preferred KB Arabic</t>
  </si>
  <si>
    <t>7ZB7A05522</t>
  </si>
  <si>
    <t>Preferred KB US English</t>
  </si>
  <si>
    <t>7ZT7A00482</t>
  </si>
  <si>
    <t>Broadcom NX 2x1G Base-T PCIe</t>
  </si>
  <si>
    <t>7ZT7A00484</t>
  </si>
  <si>
    <t>Broadcom NX 4x1G Base-T PCIe</t>
  </si>
  <si>
    <t>7ZT7A00496</t>
  </si>
  <si>
    <t>Broadcom NX-E 2x10G Base-T PCIe</t>
  </si>
  <si>
    <t>7ZT7A00516</t>
  </si>
  <si>
    <t>CA QLogic 32Gb FC 1-Port SFP+</t>
  </si>
  <si>
    <t>7ZT7A00518</t>
  </si>
  <si>
    <t>CA QLogic 32Gb FC 2-Port SFP+</t>
  </si>
  <si>
    <t>7ZT7A00535</t>
  </si>
  <si>
    <t>CA I350-T4 PCIe 1Gb 4-Port RJ45</t>
  </si>
  <si>
    <t>7ZT7A00537</t>
  </si>
  <si>
    <t>CA X710-DA2 2x10GbE SFP+</t>
  </si>
  <si>
    <t>81Y2393</t>
  </si>
  <si>
    <t>MECH 1754 LCM Digital Activation Key</t>
  </si>
  <si>
    <t>81Y3375</t>
  </si>
  <si>
    <t>GEHC UPS Option - Japan</t>
  </si>
  <si>
    <t>88Y6393</t>
  </si>
  <si>
    <t>Brocade 16Gb SFP+</t>
  </si>
  <si>
    <t>90Y3016</t>
  </si>
  <si>
    <t>2.8m, 10A/120V, C13 to NEMA LC</t>
  </si>
  <si>
    <t>90Y3715</t>
  </si>
  <si>
    <t>10m Yellow Cat6 Cable</t>
  </si>
  <si>
    <t>90Y3718</t>
  </si>
  <si>
    <t>ECO 10m Green Cat6 Cable</t>
  </si>
  <si>
    <t>90Y3721</t>
  </si>
  <si>
    <t>10m Blue Cat6 Cable</t>
  </si>
  <si>
    <t>90Y3724</t>
  </si>
  <si>
    <t>25m Yellow Cat6 Cable</t>
  </si>
  <si>
    <t>90Y3727</t>
  </si>
  <si>
    <t>ECO 25m Green Cat6 Cable</t>
  </si>
  <si>
    <t>90Y3730</t>
  </si>
  <si>
    <t>25m Blue Cat6 Cable</t>
  </si>
  <si>
    <t>93072PX</t>
  </si>
  <si>
    <t>S2 25U Static Base Cabinet</t>
  </si>
  <si>
    <t>93072RX</t>
  </si>
  <si>
    <t>Rack S2 25U St. Rack</t>
  </si>
  <si>
    <t>93074RX</t>
  </si>
  <si>
    <t>NetBAY S2 42U StdRack Cabinet</t>
  </si>
  <si>
    <t>93604PX</t>
  </si>
  <si>
    <t>42U Deep Dynamic Rack</t>
  </si>
  <si>
    <t>93614PX</t>
  </si>
  <si>
    <t>42U Deep Static Rack</t>
  </si>
  <si>
    <t>93634EX</t>
  </si>
  <si>
    <t>42U 1100mm Expansion Rack</t>
  </si>
  <si>
    <t>93634PX</t>
  </si>
  <si>
    <t>42U 1100mm Dynamic Rack</t>
  </si>
  <si>
    <t>93634RX</t>
  </si>
  <si>
    <t>42U1100mmEntV2DyRRDHXRy</t>
  </si>
  <si>
    <t>00AY240</t>
  </si>
  <si>
    <t>MECH RJ45 1Gbps Transceiver</t>
  </si>
  <si>
    <t>3B-3</t>
  </si>
  <si>
    <t>00AY764</t>
  </si>
  <si>
    <t>ECO 1.5m Passive DAC SFP+ Cable</t>
  </si>
  <si>
    <t>00AY765</t>
  </si>
  <si>
    <t>ECO 2m Passive DAC SFP+ Cable</t>
  </si>
  <si>
    <t>00D5810</t>
  </si>
  <si>
    <t>ECO 5m QSFP+ to QSFP+ Cable</t>
  </si>
  <si>
    <t>00D5813</t>
  </si>
  <si>
    <t>ECO 7m QSFP+ to QSFP+ Cable</t>
  </si>
  <si>
    <t>00D6151</t>
  </si>
  <si>
    <t>ECO 7m Passive DAC SFP+ Cable</t>
  </si>
  <si>
    <t>00D6288</t>
  </si>
  <si>
    <t>ECO 0.5m Passive DAC SFP+ Cable</t>
  </si>
  <si>
    <t>00D8544</t>
  </si>
  <si>
    <t>FOD Emulex VFA5 ML2 FCoE/iSCSI License</t>
  </si>
  <si>
    <t>00FE333</t>
  </si>
  <si>
    <t>MECH SFP 1000Base-T (RJ-45) Transceiver</t>
  </si>
  <si>
    <t>00FM412</t>
  </si>
  <si>
    <t>1m MPO-4xLC OM3 MMF Breakout Cable</t>
  </si>
  <si>
    <t>00FM414</t>
  </si>
  <si>
    <t>5m MPO-4xLC OM3 MMF Breakout Cable</t>
  </si>
  <si>
    <t>00FM472</t>
  </si>
  <si>
    <t>MECH 8Gb SFP+ LW Optical Transceiver</t>
  </si>
  <si>
    <t>00JY824</t>
  </si>
  <si>
    <t>EmulexVFA5FCoE/iSCSI SW PCIe</t>
  </si>
  <si>
    <t>00MP532</t>
  </si>
  <si>
    <t>1.5m Mellanox EDR IB Passive Copper QSFP</t>
  </si>
  <si>
    <t>00VX003</t>
  </si>
  <si>
    <t>10m QSFP+ MPO-MPO OM3 MMF</t>
  </si>
  <si>
    <t>00VX005</t>
  </si>
  <si>
    <t>30m QSFP+ MPO-MPO OM3 MMF</t>
  </si>
  <si>
    <t>00VX111</t>
  </si>
  <si>
    <t>ECO Lenovo 1m Active DAC SFP+ Cables</t>
  </si>
  <si>
    <t>00VX114</t>
  </si>
  <si>
    <t>ECO Lenovo 3m Active DAC SFP+ Cables</t>
  </si>
  <si>
    <t>00VX117</t>
  </si>
  <si>
    <t>ECO Lenovo 5m Active DAC SFP+ Cables</t>
  </si>
  <si>
    <t>00WE023</t>
  </si>
  <si>
    <t>CA Intel OPA 100Single-port PCIe 3.0 x8</t>
  </si>
  <si>
    <t>00WE027</t>
  </si>
  <si>
    <t>CA Intel OPA 100Single-portPCIe 3.0 x16</t>
  </si>
  <si>
    <t>00WE031</t>
  </si>
  <si>
    <t>ECO 0.5m Intel OPA100Passi Copp QSFP28</t>
  </si>
  <si>
    <t>40K5679</t>
  </si>
  <si>
    <t>ECO e1350 .6 Meter Blue Ethernet Cable</t>
  </si>
  <si>
    <t>40K8785</t>
  </si>
  <si>
    <t>ECO 1.5 Meter Blue Ethernet Cable</t>
  </si>
  <si>
    <t>40K8927</t>
  </si>
  <si>
    <t>ECO e1350 10 Meter Blue Ethernet Cable</t>
  </si>
  <si>
    <t>43V7851</t>
  </si>
  <si>
    <t>2/3 Copper GbE Switch Module</t>
  </si>
  <si>
    <t>44T1364</t>
  </si>
  <si>
    <t>0.5m Mellanox Pass DAC Copper</t>
  </si>
  <si>
    <t>44X1964</t>
  </si>
  <si>
    <t>MECH 8Gb SFP+ SW Optical Transceiver</t>
  </si>
  <si>
    <t>46C3447</t>
  </si>
  <si>
    <t>MECH SFP+ SR Transceiver</t>
  </si>
  <si>
    <t>49Y7886</t>
  </si>
  <si>
    <t>ECO 1m QSFP+ DAC Break Out Cable</t>
  </si>
  <si>
    <t>49Y7887</t>
  </si>
  <si>
    <t>ECO 3m QSFP+ DAC Break Out Cable</t>
  </si>
  <si>
    <t>49Y7888</t>
  </si>
  <si>
    <t>ECO 5m QSFP+ DAC Break Out Cable</t>
  </si>
  <si>
    <t>49Y7890</t>
  </si>
  <si>
    <t>ECO 1m QSFP+ to QSFP+ cable</t>
  </si>
  <si>
    <t>49Y7891</t>
  </si>
  <si>
    <t>ECO 3m QSFP+ to QSFP+ cable</t>
  </si>
  <si>
    <t>49Y7938</t>
  </si>
  <si>
    <t>Hot-Swappable Rear-to-Front PS</t>
  </si>
  <si>
    <t>4C57A14177</t>
  </si>
  <si>
    <t>Mellanox CX-6 HDR100 1-port</t>
  </si>
  <si>
    <t>4C57A14179</t>
  </si>
  <si>
    <t>Mellanox HDR/200GbE 2x PCIe Aux Kit</t>
  </si>
  <si>
    <t>4C57A15326</t>
  </si>
  <si>
    <t>Mellanox CX-6 HDR 200GbE 1-port</t>
  </si>
  <si>
    <t>4C57A80293</t>
  </si>
  <si>
    <t>NVIDIA PCIe Gen4 x16 Passive Aux Kit</t>
  </si>
  <si>
    <t>4G17A10853</t>
  </si>
  <si>
    <t>Mellanox QSA 100G to 25G Cable Adapter</t>
  </si>
  <si>
    <t>4M27A16331</t>
  </si>
  <si>
    <t>Mlnx QM87xx RMK w/Air Duct</t>
  </si>
  <si>
    <t>4M27A16332</t>
  </si>
  <si>
    <t>Mlnx QM87xx RMK for Recessed Mounting</t>
  </si>
  <si>
    <t>4M27A68445</t>
  </si>
  <si>
    <t>Mlnx SN2xxx Dual RMK</t>
  </si>
  <si>
    <t>4M27A68446</t>
  </si>
  <si>
    <t>Mlnx SN24xx RMK</t>
  </si>
  <si>
    <t>4M27A68447</t>
  </si>
  <si>
    <t>Mlnx SN24xx 1U RMK w/Air Duct</t>
  </si>
  <si>
    <t>4M27A68448</t>
  </si>
  <si>
    <t>Mlnx SN24xx 2U RMK w/Air Duct</t>
  </si>
  <si>
    <t>4XC7A80289</t>
  </si>
  <si>
    <t>NV CX7 NDR400 1-Port Gen5</t>
  </si>
  <si>
    <t>4XC7A81883</t>
  </si>
  <si>
    <t>CX7 NDR200/HDR QSFP112 2Port</t>
  </si>
  <si>
    <t>4XC7A83773</t>
  </si>
  <si>
    <t>CX-6 Dx 200GbE QSFP56 1P</t>
  </si>
  <si>
    <t>4XC7A85319</t>
  </si>
  <si>
    <t>Redundant System Management Port Adapter</t>
  </si>
  <si>
    <t>4XC7A90299</t>
  </si>
  <si>
    <t>Daisy OCP switch</t>
  </si>
  <si>
    <t>4XF7A85911</t>
  </si>
  <si>
    <t>SN2100 Switch Single Rack Kit</t>
  </si>
  <si>
    <t>4Z57A10845</t>
  </si>
  <si>
    <t>Lenovo 0.5m LC-LC OM4 MMF Cable</t>
  </si>
  <si>
    <t>4Z57A10846</t>
  </si>
  <si>
    <t>Lenovo 1m LC-LC OM4 MMF Cable</t>
  </si>
  <si>
    <t>4Z57A10847</t>
  </si>
  <si>
    <t>Lenovo 3m LC-LC OM4 MMF Cable</t>
  </si>
  <si>
    <t>4Z57A10848</t>
  </si>
  <si>
    <t>Lenovo 5m LC-LC OM4 MMF Cable</t>
  </si>
  <si>
    <t>4Z57A10849</t>
  </si>
  <si>
    <t>Lenovo 10m LC-LC OM4 MMF Cable</t>
  </si>
  <si>
    <t>4Z57A10850</t>
  </si>
  <si>
    <t>Lenovo 15m LC-LC OM4 MMF Cable</t>
  </si>
  <si>
    <t>4Z57A10851</t>
  </si>
  <si>
    <t>Lenovo 25m LC-LC OM4 MMF Cable</t>
  </si>
  <si>
    <t>4Z57A10852</t>
  </si>
  <si>
    <t>Lenovo 30m LC-LC OM4 MMF Cable</t>
  </si>
  <si>
    <t>4Z57A14182</t>
  </si>
  <si>
    <t>Mellanox</t>
  </si>
  <si>
    <t>0.5m Mellanox HDR IB DAC QSFP56 Cable</t>
  </si>
  <si>
    <t>3T</t>
  </si>
  <si>
    <t>4Z57A14183</t>
  </si>
  <si>
    <t>1m Mellanox HDR IB DAC QSFP56 Cable</t>
  </si>
  <si>
    <t>4Z57A14184</t>
  </si>
  <si>
    <t>1.5m Mellanox HDR IB DAC QSFP56 Cable</t>
  </si>
  <si>
    <t>4Z57A14185</t>
  </si>
  <si>
    <t>2m Mellanox HDR IB DAC QSFP56 Cable</t>
  </si>
  <si>
    <t>4Z57A14188</t>
  </si>
  <si>
    <t>3m HDR AOC Cable</t>
  </si>
  <si>
    <t>4Z57A14189</t>
  </si>
  <si>
    <t>5m HDR AOC Cable</t>
  </si>
  <si>
    <t>4Z57A14190</t>
  </si>
  <si>
    <t>10m HDR AOC Cable</t>
  </si>
  <si>
    <t>4Z57A14191</t>
  </si>
  <si>
    <t>15m HDR AOC Cable</t>
  </si>
  <si>
    <t>4Z57A14192</t>
  </si>
  <si>
    <t>20m HDR AOC Cable</t>
  </si>
  <si>
    <t>4Z57A14193</t>
  </si>
  <si>
    <t>1m Mellanox DAC Splitter QSFP56 Cable</t>
  </si>
  <si>
    <t>4Z57A14194</t>
  </si>
  <si>
    <t>1.5m Mellanox DAC Splitter QSFP56 Cable</t>
  </si>
  <si>
    <t>4Z57A14196</t>
  </si>
  <si>
    <t>3m Mellanox AOC Splitter QSFP56 Cable</t>
  </si>
  <si>
    <t>4Z57A14197</t>
  </si>
  <si>
    <t>5m Mellanox AOC Splitter QSFP56 Cable</t>
  </si>
  <si>
    <t>4Z57A14198</t>
  </si>
  <si>
    <t>10m Mellanox AOC Splitter QSFP56 Cable</t>
  </si>
  <si>
    <t>4Z57A14199</t>
  </si>
  <si>
    <t>15m Mellanox AOC Splitter QSFP56 Cable</t>
  </si>
  <si>
    <t>4Z57A14214</t>
  </si>
  <si>
    <t>20m Mellanox AOC Splitter QSFP56 Cable</t>
  </si>
  <si>
    <t>4Z57A85043</t>
  </si>
  <si>
    <t>1.5m 100G to 4x25G DAC</t>
  </si>
  <si>
    <t>4Z57A85044</t>
  </si>
  <si>
    <t>2m 100G to 4x25G DAC</t>
  </si>
  <si>
    <t>7G17A03130</t>
  </si>
  <si>
    <t>MECH 10GBaseT SFP+ Transceiver</t>
  </si>
  <si>
    <t>7M17A04000</t>
  </si>
  <si>
    <t>10Gb 8-port EIOM SFP+</t>
  </si>
  <si>
    <t>7M17A04001</t>
  </si>
  <si>
    <t>10Gb 8-port EIOM Base-T (RJ45)</t>
  </si>
  <si>
    <t>7Z57A03546</t>
  </si>
  <si>
    <t>Lenovo 3m 100G QSFP28 Active Optical CBL</t>
  </si>
  <si>
    <t>7Z57A03557</t>
  </si>
  <si>
    <t>Lenovo 1m Passive 25G SFP28 DAC Cable</t>
  </si>
  <si>
    <t>7Z57A03558</t>
  </si>
  <si>
    <t>Lenovo 3m Passive 25G SFP28 DAC Cable</t>
  </si>
  <si>
    <t>7Z57A03559</t>
  </si>
  <si>
    <t>Lenovo 5m Passive 25G SFP28 DAC Cable</t>
  </si>
  <si>
    <t>7Z57A03561</t>
  </si>
  <si>
    <t>Lenovo 1m Passive 100G QSFP28 DAC Cable</t>
  </si>
  <si>
    <t>7Z57A03562</t>
  </si>
  <si>
    <t>Lenovo 3m Passive 100G QSFP28 DAC Cable</t>
  </si>
  <si>
    <t>7Z57A03563</t>
  </si>
  <si>
    <t>Lenovo 5m Passive 100G QSFP28 DAC Cable</t>
  </si>
  <si>
    <t>7Z57A03564</t>
  </si>
  <si>
    <t>PWRC Lenovo 1m SFP28 Breakout DAC Cable</t>
  </si>
  <si>
    <t>7Z57A03565</t>
  </si>
  <si>
    <t>PWRC Lenovo 3m SFP28 Breakout DAC Cable</t>
  </si>
  <si>
    <t>7Z57A03566</t>
  </si>
  <si>
    <t>PWRC Lenovo 5m SFP28 Breakout DAC Cable</t>
  </si>
  <si>
    <t>7Z57A03567</t>
  </si>
  <si>
    <t>PWRC Lenovo 5m MPO-MPO OM4 MMF Cable</t>
  </si>
  <si>
    <t>7Z57A03568</t>
  </si>
  <si>
    <t>7m MPO OM4 Cable</t>
  </si>
  <si>
    <t>7Z57A03569</t>
  </si>
  <si>
    <t>PWRCLenovo 10m MPO-MPO OM4 MMF Cable</t>
  </si>
  <si>
    <t>7Z57A03570</t>
  </si>
  <si>
    <t>15m MPO OM4 Cable</t>
  </si>
  <si>
    <t>7Z57A03571</t>
  </si>
  <si>
    <t>PWRC Lenovo 20m MPO-MPO OM4 MMF Cable</t>
  </si>
  <si>
    <t>7Z57A03572</t>
  </si>
  <si>
    <t>30m MPO OM4 Cable</t>
  </si>
  <si>
    <t>7Z57A03573</t>
  </si>
  <si>
    <t>1m MPO to 4x LC Breakout OM4 MMF Cable</t>
  </si>
  <si>
    <t>7Z57A03574</t>
  </si>
  <si>
    <t>3m MPO to 4x LC Breakout OM4 MMF Cable</t>
  </si>
  <si>
    <t>7Z57A03575</t>
  </si>
  <si>
    <t>5m MPO to 4x LC Breakout OM4 MMF Cable</t>
  </si>
  <si>
    <t>90Y9415</t>
  </si>
  <si>
    <t>MECH SFP+ ER Transceiver</t>
  </si>
  <si>
    <t>90Y9427</t>
  </si>
  <si>
    <t>ECO 1m Passive DAC SFP+ Cable</t>
  </si>
  <si>
    <t>90Y9430</t>
  </si>
  <si>
    <t>ECO 3m Passive DAC SFP+ Cable</t>
  </si>
  <si>
    <t>90Y9433</t>
  </si>
  <si>
    <t>ECO 5m Passive DAC SFP+ Cable</t>
  </si>
  <si>
    <t>00MT198</t>
  </si>
  <si>
    <t>Lenovo XClarity Pro Chassis 1Y</t>
  </si>
  <si>
    <t>3B-4</t>
  </si>
  <si>
    <t>00MT199</t>
  </si>
  <si>
    <t>Lenovo XClarity Pro Chassis 3Y</t>
  </si>
  <si>
    <t>00MT200</t>
  </si>
  <si>
    <t>Lenovo XClarity Pro Chassis 5Y</t>
  </si>
  <si>
    <t>00MT201</t>
  </si>
  <si>
    <t>Lenovo XClarity Pro, Per Endpoint 1Y</t>
  </si>
  <si>
    <t>00MT202</t>
  </si>
  <si>
    <t>Lenovo XClarity Pro, Per Endpoint 3Y</t>
  </si>
  <si>
    <t>00MT203</t>
  </si>
  <si>
    <t>Lenovo XClarity Pro, Per Endpoint 5Y</t>
  </si>
  <si>
    <t>01DA225</t>
  </si>
  <si>
    <t>Lenovo XClarity Energy Mgr 1Nd 1Yr S&amp;S</t>
  </si>
  <si>
    <t>01DA226</t>
  </si>
  <si>
    <t>Lenovo XClarity Energy Mgr 5Nd 1Yr S&amp;S</t>
  </si>
  <si>
    <t>01DA227</t>
  </si>
  <si>
    <t>Lenovo XClarity Energy Mgr 50Nd 1Yr S&amp;S</t>
  </si>
  <si>
    <t>4L47A09132*</t>
  </si>
  <si>
    <t>XClarity Standard to Advanced Upgrade</t>
  </si>
  <si>
    <t>4L47A09133*</t>
  </si>
  <si>
    <t>XClarity Advanced to Enterprise Upgrade</t>
  </si>
  <si>
    <t>4L47A39164*</t>
  </si>
  <si>
    <t>Intel VROC Premium</t>
  </si>
  <si>
    <t>4L47A83669*</t>
  </si>
  <si>
    <t>Intel VROC Standard</t>
  </si>
  <si>
    <t>4L47A92670*</t>
  </si>
  <si>
    <t>Intel VROC RAID1 Only</t>
  </si>
  <si>
    <t>7S090004WW</t>
  </si>
  <si>
    <t>LenHPC AI LiCO Webportal 90D EvaLicense</t>
  </si>
  <si>
    <t>7S09000XWW</t>
  </si>
  <si>
    <t>NVIDIA UFM Enterp 1YLic&amp;SupLenovoCluster</t>
  </si>
  <si>
    <t>7S09000YWW</t>
  </si>
  <si>
    <t>NVIDIA UFM Enterp3YLic&amp;dSupLenovoCluster</t>
  </si>
  <si>
    <t>7S09000ZWW</t>
  </si>
  <si>
    <t>NVIDIA UFM Enterp 5YLic&amp;SupLenovoCluster</t>
  </si>
  <si>
    <t>7S090011WW</t>
  </si>
  <si>
    <t>NVIDIA UFM Telemetry1YLic&amp;SupLenovoClust</t>
  </si>
  <si>
    <t>7S090012WW</t>
  </si>
  <si>
    <t>NVIDIA UFM Telemetry3YLic&amp;SupLenovoClust</t>
  </si>
  <si>
    <t>7S090013WW</t>
  </si>
  <si>
    <t>NVIDIA UFM Telemetry5YLic&amp;SupLenovoClust</t>
  </si>
  <si>
    <t>7S090014WW</t>
  </si>
  <si>
    <t>NVIDIA HPC Compiler Support Services 1Yr</t>
  </si>
  <si>
    <t>7S090015WW</t>
  </si>
  <si>
    <t>NVIDIA HPC Compiler Support Services 3Yr</t>
  </si>
  <si>
    <t>7S090016WW</t>
  </si>
  <si>
    <t>NVIDIA HPC CompilerSupport ServicesEDU1Y</t>
  </si>
  <si>
    <t>7S090017WW</t>
  </si>
  <si>
    <t>NVIDIA HPC CompilerSupport ServicesEDU3Y</t>
  </si>
  <si>
    <t>7S090018WW</t>
  </si>
  <si>
    <t>NVIDIA HPC CompilerSupSer-AdditContact1Y</t>
  </si>
  <si>
    <t>7S090019WW</t>
  </si>
  <si>
    <t>NVIDIA HPC CompSupSer-AdditContactEDU1Y</t>
  </si>
  <si>
    <t>7S09001AWW</t>
  </si>
  <si>
    <t>NVIDIA HPC CompilerPremierSupServices 1Y</t>
  </si>
  <si>
    <t>7S09001BWW</t>
  </si>
  <si>
    <t>NVIDIA HPC CompilerPremier Sup Ser EDU1Y</t>
  </si>
  <si>
    <t>7S09001CWW</t>
  </si>
  <si>
    <t>NVIDIA HPC Compil PremSupSerAddContact1Y</t>
  </si>
  <si>
    <t>7S09001DWW</t>
  </si>
  <si>
    <t>NVIDIA HPC CompPremSupSerAddContactEDU1Y</t>
  </si>
  <si>
    <t>7S09001EWW</t>
  </si>
  <si>
    <t>NVIDIA CUDA Support&amp;Maint(upto200GPUs)1Y</t>
  </si>
  <si>
    <t>7S09001FWW</t>
  </si>
  <si>
    <t>NVIDIA CUDA Support&amp;Maint(upto500GPUs)1Y</t>
  </si>
  <si>
    <t>7S09001MWW</t>
  </si>
  <si>
    <t>SchedMD SlurmOnsite orRemote3D Training</t>
  </si>
  <si>
    <t>7S09001NWW</t>
  </si>
  <si>
    <t>SchedMD SlurmConsSrEng 2RemSesUpto4hSes</t>
  </si>
  <si>
    <t>7S09001PWW</t>
  </si>
  <si>
    <t>SchedMD L3SlurmWLMgCgAssComUpto100Sc 3Y</t>
  </si>
  <si>
    <t>7S09001QWW</t>
  </si>
  <si>
    <t>SchedMD L3SlurmWLMgCgAssComUpto100Sc 5Y</t>
  </si>
  <si>
    <t>7S09001RWW</t>
  </si>
  <si>
    <t>SchedMD L3SlurmWLMgCgAssComUp100Sc1YExt</t>
  </si>
  <si>
    <t>7S09001SWW</t>
  </si>
  <si>
    <t>SchedMD L3SlurmWLMgCgAssCom101-1000Sc3Y</t>
  </si>
  <si>
    <t>7S09001TWW</t>
  </si>
  <si>
    <t>SchedMD L3SlurmWLMgCgAssCom101-1000Sc5Y</t>
  </si>
  <si>
    <t>7S09001UWW</t>
  </si>
  <si>
    <t>SchedMD L3SlurmWLMgCgAssCo101-1000Sc1YE</t>
  </si>
  <si>
    <t>7S09001VWW</t>
  </si>
  <si>
    <t>SchedMD L3SlurmWLMgCgAssCom1001-5000S3Y</t>
  </si>
  <si>
    <t>7S09001WWW</t>
  </si>
  <si>
    <t>SchedMD L3SlurmWLMgCgAssCom1001-5000S5Y</t>
  </si>
  <si>
    <t>7S09001XWW</t>
  </si>
  <si>
    <t>SchedMD L3SlurmWLMgCgAssCom1001-5000S1Y</t>
  </si>
  <si>
    <t>7S09001YWW</t>
  </si>
  <si>
    <t>SchedMD L3SlurmWlMgCgAsEDU&amp;GovUp100Sc3Y</t>
  </si>
  <si>
    <t>7S09001ZWW</t>
  </si>
  <si>
    <t>SchedMD L3SlurmWlMgCgAsEDU&amp;GovUp100Sc5Y</t>
  </si>
  <si>
    <t>7S090022WW</t>
  </si>
  <si>
    <t>SchedMD L3SlurmWlMgCgAsEDU&amp;GovUp100Sc1Y</t>
  </si>
  <si>
    <t>7S090023WW</t>
  </si>
  <si>
    <t>SchedMD L3SlurmWlMgCgAsEDU&amp;Gov101-1000</t>
  </si>
  <si>
    <t>7S090024WW</t>
  </si>
  <si>
    <t>7S090026WW</t>
  </si>
  <si>
    <t>7S090027WW</t>
  </si>
  <si>
    <t>SchedMD L3SlurmWlMgCgAsEDU&amp;Gov1001-5000</t>
  </si>
  <si>
    <t>7S090028WW</t>
  </si>
  <si>
    <t>7S09002AWW</t>
  </si>
  <si>
    <t>7S09002BWW</t>
  </si>
  <si>
    <t>Lenovo HPC AI LiCO Webportal w/1 yr S&amp;S</t>
  </si>
  <si>
    <t>7S09002CWW</t>
  </si>
  <si>
    <t>Lenovo HPC AI LiCO Webportal w/3 yr S&amp;S</t>
  </si>
  <si>
    <t>7S09002DWW</t>
  </si>
  <si>
    <t>Lenovo HPC AI LiCO Webportal w/5 yr S&amp;S</t>
  </si>
  <si>
    <t>7S09002EWW</t>
  </si>
  <si>
    <t>NVIDIA CUDA Support&amp;MainUpto1000GPUs1Y</t>
  </si>
  <si>
    <t>7S09002FWW</t>
  </si>
  <si>
    <t>NVIDIA CUDA Support&amp;MainUpto5000GPUs1Y</t>
  </si>
  <si>
    <t>7S09002GWW</t>
  </si>
  <si>
    <t>NVIDIA HPC Compiler Support Serv 5Y</t>
  </si>
  <si>
    <t>7S09002HWW</t>
  </si>
  <si>
    <t>NVIDIA HPC Compiler SuppServ EDU 5Y</t>
  </si>
  <si>
    <t>7S09002JWW</t>
  </si>
  <si>
    <t>NVIDIA HPC CompilSuppServicesAdd Cont3Y</t>
  </si>
  <si>
    <t>7S09002KWW</t>
  </si>
  <si>
    <t>NVIDIA HPC CompilSuppServicesAdd Cont5Y</t>
  </si>
  <si>
    <t>7S09002LWW</t>
  </si>
  <si>
    <t>NVIDIA HPC CompilerSuppServAddContEDU3Y</t>
  </si>
  <si>
    <t>7S09002MWW</t>
  </si>
  <si>
    <t>NVIDIA HPC CompilerSuppServAddContEDU5Y</t>
  </si>
  <si>
    <t>7S09002NWW</t>
  </si>
  <si>
    <t>NVIDIA HPC Compiler PremSuppServices 3Y</t>
  </si>
  <si>
    <t>7S09002QWW</t>
  </si>
  <si>
    <t>NVIDIA HPC CompilerPremSuppServEDU 3Y</t>
  </si>
  <si>
    <t>7S09002RWW</t>
  </si>
  <si>
    <t>NVIDIA HPC CompilerPremSuppServEDU 5Y</t>
  </si>
  <si>
    <t>7S09002SWW</t>
  </si>
  <si>
    <t>NVIDIA HPC CompilerPremSuppServAddCont3Y</t>
  </si>
  <si>
    <t>7S09002TWW</t>
  </si>
  <si>
    <t>NVIDIA HPC CompilerPremSuppServAddCont5Y</t>
  </si>
  <si>
    <t>7S09002UWW</t>
  </si>
  <si>
    <t>NVIDIA HPC CompiPremSuppServAddContEDU3Y</t>
  </si>
  <si>
    <t>7S09002VWW</t>
  </si>
  <si>
    <t>NVIDIA HPC CompiPremSuppServAddContEDU5Y</t>
  </si>
  <si>
    <t>7S090039WW</t>
  </si>
  <si>
    <t>Lenovo Confluent 1Y Supp pManaged Node</t>
  </si>
  <si>
    <t>7S09003AWW</t>
  </si>
  <si>
    <t>Lenovo Confluent 3Y Supp pManaged Node</t>
  </si>
  <si>
    <t>7S09003BWW</t>
  </si>
  <si>
    <t>Lenovo Confluent 5Y Supp pManaged Node</t>
  </si>
  <si>
    <t>7S09003CWW</t>
  </si>
  <si>
    <t>Lenovo Confluent 1Y Ext Supp pManNode</t>
  </si>
  <si>
    <t>7S09003DWW</t>
  </si>
  <si>
    <t>oneAPI ComSmallSysClusIntelHW1YSupp</t>
  </si>
  <si>
    <t>7S09003EWW</t>
  </si>
  <si>
    <t>oneAPI ComSmallSysClusIntelHW3YSupp</t>
  </si>
  <si>
    <t>7S09003FWW</t>
  </si>
  <si>
    <t>oneAPI ComSmallSysClusIntelHW4YSupp</t>
  </si>
  <si>
    <t>7S09003GWW</t>
  </si>
  <si>
    <t>oneAPI ComSmallSysClusIntelHW5YSupp</t>
  </si>
  <si>
    <t>7S09003HWW</t>
  </si>
  <si>
    <t>oneAPI ComMediumSysClusIntelHW1YSupp</t>
  </si>
  <si>
    <t>7S09003JWW</t>
  </si>
  <si>
    <t>oneAPI ComMediumSysClusIntelHW3YSupp</t>
  </si>
  <si>
    <t>7S09003KWW</t>
  </si>
  <si>
    <t>oneAPI ComMediumSysClusIntelHW4YSupp</t>
  </si>
  <si>
    <t>7S09003LWW</t>
  </si>
  <si>
    <t>oneAPI ComMediumSysClusIntelHW5YSupp</t>
  </si>
  <si>
    <t>7S09003MWW</t>
  </si>
  <si>
    <t>oneAPI ComLargeSysClusIntelHW1YSupp</t>
  </si>
  <si>
    <t>7S09003NWW</t>
  </si>
  <si>
    <t>oneAPI ComLargeSysClusIntelHW3YSupp</t>
  </si>
  <si>
    <t>7S09003PWW</t>
  </si>
  <si>
    <t>oneAPI ComLargeSysClusIntelHW4YSupp</t>
  </si>
  <si>
    <t>7S09003QWW</t>
  </si>
  <si>
    <t>oneAPI ComLargeSysClusIntelHW5YSupp</t>
  </si>
  <si>
    <t>7S09003RWW</t>
  </si>
  <si>
    <t>oneAPI Comm 2 Concurrent User 1YSupp</t>
  </si>
  <si>
    <t>7S09003SWW</t>
  </si>
  <si>
    <t>oneAPI Comm 2 Concurrent User 3YSupp</t>
  </si>
  <si>
    <t>7S09003TWW</t>
  </si>
  <si>
    <t>oneAPI Comm 5 Concurrent User 1YSupp</t>
  </si>
  <si>
    <t>7S09003UWW</t>
  </si>
  <si>
    <t>oneAPI Comm 5 Concurrent User 3YSupp</t>
  </si>
  <si>
    <t>7S09003VWW</t>
  </si>
  <si>
    <t>oneAPI Comm 10 Concurrent User 1YSupp</t>
  </si>
  <si>
    <t>7S09003WWW</t>
  </si>
  <si>
    <t>oneAPI Comm 10 Concurrent User 3YSupp</t>
  </si>
  <si>
    <t>7S09003XWW</t>
  </si>
  <si>
    <t>oneAPIEnterprs-Abv10ConcUsrSupp</t>
  </si>
  <si>
    <t>7S09003YWW</t>
  </si>
  <si>
    <t>oneAPI AcadSmallSysClusIntelHW1YSupp</t>
  </si>
  <si>
    <t>7S09003ZWW</t>
  </si>
  <si>
    <t>oneAPI AcadSmallSysClusIntelHW3YSupp</t>
  </si>
  <si>
    <t>7S090040WW</t>
  </si>
  <si>
    <t>oneAPI AcadSmallSysClusIntelHW4YSupp</t>
  </si>
  <si>
    <t>7S090041WW</t>
  </si>
  <si>
    <t>oneAPI AcadSmallSysClusIntelHW5YSupp</t>
  </si>
  <si>
    <t>7S090042WW</t>
  </si>
  <si>
    <t>oneAPI AcadMediumSysClusIntelHW1YSupp</t>
  </si>
  <si>
    <t>7S090043WW</t>
  </si>
  <si>
    <t>oneAPI AcadMediumSysClusIntelHW3YSupp</t>
  </si>
  <si>
    <t>7S090044WW</t>
  </si>
  <si>
    <t>oneAPI AcadMediumSysClusIntelHW4YSupp</t>
  </si>
  <si>
    <t>7S090045WW</t>
  </si>
  <si>
    <t>oneAPI AcadMediumSysClusIntelHW5YSupp</t>
  </si>
  <si>
    <t>7S090046WW</t>
  </si>
  <si>
    <t>oneAPI AcadLargeSysClusIntelHW1YSupp</t>
  </si>
  <si>
    <t>7S090047WW</t>
  </si>
  <si>
    <t>oneAPI AcadLargeSysClusIntelHW3YSupp</t>
  </si>
  <si>
    <t>7S090048WW</t>
  </si>
  <si>
    <t>oneAPI AcadLargeSysClusIntelHW4YSupp</t>
  </si>
  <si>
    <t>7S090049WW</t>
  </si>
  <si>
    <t>oneAPI AcadLargeSysClusIntelHW5YSupp</t>
  </si>
  <si>
    <t>7S09004AWW</t>
  </si>
  <si>
    <t>oneAPI Acad 2 Concurrent User 1YSupp</t>
  </si>
  <si>
    <t>7S09004BWW</t>
  </si>
  <si>
    <t>oneAPI Acad 2 Concurrent User 3YSupp</t>
  </si>
  <si>
    <t>7S09004CWW</t>
  </si>
  <si>
    <t>oneAPI Acad 5 Concurrent User 1YSupp</t>
  </si>
  <si>
    <t>7S09004DWW</t>
  </si>
  <si>
    <t>oneAPI Acad 5 Concurrent User 3YSupp</t>
  </si>
  <si>
    <t>7S09004EWW</t>
  </si>
  <si>
    <t>oneAPI Acad 10 Concurrent User 1YSupp</t>
  </si>
  <si>
    <t>7S09004FWW</t>
  </si>
  <si>
    <t>oneAPI Acad 10 Concurrent User 3YSupp</t>
  </si>
  <si>
    <t>7S09004HWW</t>
  </si>
  <si>
    <t>Len HPC AI LiCO customServ per man day</t>
  </si>
  <si>
    <t>7S09004JWW</t>
  </si>
  <si>
    <t>oneAPI ComSmallSysClusNonIntelHW1YSupp</t>
  </si>
  <si>
    <t>7S09004KWW</t>
  </si>
  <si>
    <t>oneAPI ComSmallSysClusNonIntelHW3YSupp</t>
  </si>
  <si>
    <t>7S09004LWW</t>
  </si>
  <si>
    <t>oneAPI ComSmallSysClusNonIntelHW4YSupp</t>
  </si>
  <si>
    <t>7S09004MWW</t>
  </si>
  <si>
    <t>oneAPI ComSmallSysClusNonIntelHW5YSupp</t>
  </si>
  <si>
    <t>7S09004NWW</t>
  </si>
  <si>
    <t>oneAPI ComMediumSysClusNonIntelHW1YSupp</t>
  </si>
  <si>
    <t>7S09004PWW</t>
  </si>
  <si>
    <t>oneAPI ComMediumSysClusNonIntelHW3YSupp</t>
  </si>
  <si>
    <t>7S09004QWW</t>
  </si>
  <si>
    <t>oneAPI ComMediumSysClusNonIntelHW4YSupp</t>
  </si>
  <si>
    <t>7S09004RWW</t>
  </si>
  <si>
    <t>oneAPI ComMediumSysClusNonIntelHW5YSupp</t>
  </si>
  <si>
    <t>7S09004VWW</t>
  </si>
  <si>
    <t>oneAPI ComLargeSysClusNonIntelHW5YSupp</t>
  </si>
  <si>
    <t>7S09004WWW</t>
  </si>
  <si>
    <t>oneAPI Comm2Users1YSupNonIntHW</t>
  </si>
  <si>
    <t>7S09004XWW</t>
  </si>
  <si>
    <t>oneAPI Comm2Users3YSupNonIntHW</t>
  </si>
  <si>
    <t>7S09004YWW</t>
  </si>
  <si>
    <t>oneAPI Comm5Users1YSupNonIntHW</t>
  </si>
  <si>
    <t>7S09004ZWW</t>
  </si>
  <si>
    <t>oneAPI Comm5Users3YSupNonIntHW</t>
  </si>
  <si>
    <t>7S090050WW</t>
  </si>
  <si>
    <t>oneAPI Comm10Users1YSupNonIntHW</t>
  </si>
  <si>
    <t>7S090051WW</t>
  </si>
  <si>
    <t>oneAPI Comm10Users3YSupNonIntHW</t>
  </si>
  <si>
    <t>7S0P002GWW</t>
  </si>
  <si>
    <t>NCI Adv ReplAddOn MissCritSup PerCore 1Y</t>
  </si>
  <si>
    <t>7S0P002HWW</t>
  </si>
  <si>
    <t>NCI Adv Repl AddOn ProdSup PerCore 1Y</t>
  </si>
  <si>
    <t>7S0P002JWW</t>
  </si>
  <si>
    <t>NCI-D Adv ReplAddOnMissCritSup PerCore1Y</t>
  </si>
  <si>
    <t>7S0P002KWW</t>
  </si>
  <si>
    <t>NCI-D Adv Repl AddOn ProdSup PerCore 1Y</t>
  </si>
  <si>
    <t>7S0P002LWW</t>
  </si>
  <si>
    <t>NDB AddOnFor NCI-D MissCritSup PerCore1Y</t>
  </si>
  <si>
    <t>7S0P002MWW</t>
  </si>
  <si>
    <t>NDB AddOn For NCI-D ProdSup PerCore 1Y</t>
  </si>
  <si>
    <t>7S0P002NWW</t>
  </si>
  <si>
    <t>NCI-D Sec AddOn Miss CritSup PerCore 1Y</t>
  </si>
  <si>
    <t>7S0P002PWW</t>
  </si>
  <si>
    <t>NCI-D Sec AddOn ProdSup PerCore 1Y</t>
  </si>
  <si>
    <t>7S0P002QWW</t>
  </si>
  <si>
    <t>NDB AddOn For NCI Miss CritSup PerCore1Y</t>
  </si>
  <si>
    <t>7S0P002RWW</t>
  </si>
  <si>
    <t>NDB AddOn For NCI ProdSup PerCore 1Y</t>
  </si>
  <si>
    <t>7S0P002UWW</t>
  </si>
  <si>
    <t>NCI Sec AddOn Miss CritSup PerCore 1Y</t>
  </si>
  <si>
    <t>7S0P002VWW</t>
  </si>
  <si>
    <t>NCI Sec AddOn ProdSup PerCore 1Y</t>
  </si>
  <si>
    <t>7S0P0034WW</t>
  </si>
  <si>
    <t>EUC Pro Miss CritSup PerUser 1 Yr</t>
  </si>
  <si>
    <t>7S0P0035WW</t>
  </si>
  <si>
    <t>EUC Pro ProdSup PerUser 1 Yr</t>
  </si>
  <si>
    <t>7S0P0036WW</t>
  </si>
  <si>
    <t>EUC Start Miss CritSup PerUser 1 Yr</t>
  </si>
  <si>
    <t>7S0P0037WW</t>
  </si>
  <si>
    <t>EUC Start ProdSup PerUser 1 Yr</t>
  </si>
  <si>
    <t>7S0P0038WW</t>
  </si>
  <si>
    <t>EUC Ultmt Miss CritSup PerUser 1 Yr</t>
  </si>
  <si>
    <t>7S0P0039WW</t>
  </si>
  <si>
    <t>EUC Ultmt ProdSup PerUser 1 Yr</t>
  </si>
  <si>
    <t>7S0P003AWW</t>
  </si>
  <si>
    <t>NCI-D Pro Miss CritSup PerCore 1Y</t>
  </si>
  <si>
    <t>7S0P003BWW</t>
  </si>
  <si>
    <t>NCI-D Pro ProdSup PerCore 1Y</t>
  </si>
  <si>
    <t>7S0P003CWW</t>
  </si>
  <si>
    <t>NCI-D Start Miss CritSup PerCore 1Y</t>
  </si>
  <si>
    <t>7S0P003DWW</t>
  </si>
  <si>
    <t>NCI-D Start ProdSup PerCore 1Y</t>
  </si>
  <si>
    <t>7S0P003EWW</t>
  </si>
  <si>
    <t>NCI-D Ultmt Miss CritSup PerCore 1Y</t>
  </si>
  <si>
    <t>7S0P003FWW</t>
  </si>
  <si>
    <t>NCI-D Ultmt ProdSup PerCore 1Y</t>
  </si>
  <si>
    <t>7S0P003GWW</t>
  </si>
  <si>
    <t>NCI Pro Miss CritSup PerCore 1Y</t>
  </si>
  <si>
    <t>7S0P003HWW</t>
  </si>
  <si>
    <t>NCI Pro ProdSup PerCore 1Y</t>
  </si>
  <si>
    <t>7S0P003JWW</t>
  </si>
  <si>
    <t>NCI Start Miss CritSup PerCore 1Y</t>
  </si>
  <si>
    <t>7S0P003KWW</t>
  </si>
  <si>
    <t>NCI Start ProdSup PerCore 1Y</t>
  </si>
  <si>
    <t>7S0P003LWW</t>
  </si>
  <si>
    <t>NCI Ultmt Miss CritSup PerCore 1Y</t>
  </si>
  <si>
    <t>7S0P003MWW</t>
  </si>
  <si>
    <t>NCI Ultmt ProdSup PerCore 1Y</t>
  </si>
  <si>
    <t>7S0P003NWW</t>
  </si>
  <si>
    <t>NCM Pro Miss CritSup PerCore 1Y</t>
  </si>
  <si>
    <t>7S0P003PWW</t>
  </si>
  <si>
    <t>NCM Pro ProdSup PerCore 1Y</t>
  </si>
  <si>
    <t>7S0P003QWW</t>
  </si>
  <si>
    <t>NCM Start Miss CritSup PerCore 1Y</t>
  </si>
  <si>
    <t>7S0P003RWW</t>
  </si>
  <si>
    <t>NCM Start ProdSup PerCore 1Y</t>
  </si>
  <si>
    <t>7S0P003SWW</t>
  </si>
  <si>
    <t>NCM Ultmt Miss CritSup PerCore 1Y</t>
  </si>
  <si>
    <t>7S0P003TWW</t>
  </si>
  <si>
    <t>NCM Ultmt ProdSup PerCore 1Y</t>
  </si>
  <si>
    <t>7S0P003UWW</t>
  </si>
  <si>
    <t>NDB Serv Platf MissCritSupPCore1Y</t>
  </si>
  <si>
    <t>7S0P003VWW</t>
  </si>
  <si>
    <t>NDB Service Platform ProdSup PerCore 1Y</t>
  </si>
  <si>
    <t>7S0P0040WW</t>
  </si>
  <si>
    <t>NCI Adv Repl AddOn Miss CritSup PCore2Y</t>
  </si>
  <si>
    <t>7S0P0041WW</t>
  </si>
  <si>
    <t>NCI Adv Repl AddOn ProdSup PerCore 2Y</t>
  </si>
  <si>
    <t>7S0P0042WW</t>
  </si>
  <si>
    <t>NCI-D AdvReplAddOnMissCritSupPCore2Y</t>
  </si>
  <si>
    <t>7S0P0043WW</t>
  </si>
  <si>
    <t>NCI-D Adv Repl AddOn ProdSup PerCore 2Y</t>
  </si>
  <si>
    <t>7S0P0044WW</t>
  </si>
  <si>
    <t>NDB AddOn For NCI-D Miss CritSupPCore2Y</t>
  </si>
  <si>
    <t>7S0P0045WW</t>
  </si>
  <si>
    <t>NDB AddOn For NCI-D ProdSup PerCore 2Y</t>
  </si>
  <si>
    <t>7S0P0046WW</t>
  </si>
  <si>
    <t>NCI-D Sec AddOn Miss CritSup PerCore 2Y</t>
  </si>
  <si>
    <t>7S0P0047WW</t>
  </si>
  <si>
    <t>NCI-D Sec AddOn ProdSup PerCore 2Y</t>
  </si>
  <si>
    <t>7S0P0048WW</t>
  </si>
  <si>
    <t>NDB AddOn For NCI Miss CritSup PerCore2Y</t>
  </si>
  <si>
    <t>7S0P0049WW</t>
  </si>
  <si>
    <t>NDB AddOn For NCI ProdSup PerCore 2Y</t>
  </si>
  <si>
    <t>7S0P004CWW</t>
  </si>
  <si>
    <t>NCI Sec AddOn Miss CritSup PerCore 2Y</t>
  </si>
  <si>
    <t>7S0P004DWW</t>
  </si>
  <si>
    <t>NCI Sec AddOn ProdSup PerCore 2Y</t>
  </si>
  <si>
    <t>7S0P004NWW</t>
  </si>
  <si>
    <t>EUC Pro Miss CritSup PerUser 2Y</t>
  </si>
  <si>
    <t>7S0P004PWW</t>
  </si>
  <si>
    <t>EUC Pro ProdSup PerUser 2Y</t>
  </si>
  <si>
    <t>7S0P004QWW</t>
  </si>
  <si>
    <t>EUC Start Miss CritSup PerUser 2Y</t>
  </si>
  <si>
    <t>7S0P004RWW</t>
  </si>
  <si>
    <t>EUC Start ProdSup PerUser 2Y</t>
  </si>
  <si>
    <t>7S0P004SWW</t>
  </si>
  <si>
    <t>EUC Ultmt Miss CritSup PerUser 2Y</t>
  </si>
  <si>
    <t>7S0P004TWW</t>
  </si>
  <si>
    <t>EUC Ultmt ProdSup PerUser 2Y</t>
  </si>
  <si>
    <t>7S0P004UWW</t>
  </si>
  <si>
    <t>NCI-D Pro Miss CritSup PerCore 2Y</t>
  </si>
  <si>
    <t>7S0P004VWW</t>
  </si>
  <si>
    <t>NCI-D Pro ProdSup PerCore 2Y</t>
  </si>
  <si>
    <t>7S0P004WWW</t>
  </si>
  <si>
    <t>NCI-D Start Miss CritSup PerCore 2Y</t>
  </si>
  <si>
    <t>7S0P004XWW</t>
  </si>
  <si>
    <t>NCI-D Start ProdSup PerCore 2Y</t>
  </si>
  <si>
    <t>7S0P004YWW</t>
  </si>
  <si>
    <t>NCI-D Ultmt Miss CritSup PerCore 2Y</t>
  </si>
  <si>
    <t>7S0P004ZWW</t>
  </si>
  <si>
    <t>NCI-D Ultmt ProdSup PerCore 2Y</t>
  </si>
  <si>
    <t>7S0P0050WW</t>
  </si>
  <si>
    <t>NCI Pro Miss CritSup PerCore 2Y</t>
  </si>
  <si>
    <t>7S0P0051WW</t>
  </si>
  <si>
    <t>NCI Pro ProdSup PerCore 2Y</t>
  </si>
  <si>
    <t>7S0P0052WW</t>
  </si>
  <si>
    <t>NCI Start Miss CritSup PerCore 2Y</t>
  </si>
  <si>
    <t>7S0P0053WW</t>
  </si>
  <si>
    <t>NCI Start ProdSup PerCore 2Y</t>
  </si>
  <si>
    <t>7S0P0054WW</t>
  </si>
  <si>
    <t>NCI Ultmt Miss CritSup PerCore 2Y</t>
  </si>
  <si>
    <t>7S0P0055WW</t>
  </si>
  <si>
    <t>NCI Ultmt ProdSup PerCore 2Y</t>
  </si>
  <si>
    <t>7S0P0056WW</t>
  </si>
  <si>
    <t>NCM Pro Miss CritSup PerCore 2Y</t>
  </si>
  <si>
    <t>7S0P0057WW</t>
  </si>
  <si>
    <t>NCM Pro ProdSup PerCore 2Y</t>
  </si>
  <si>
    <t>7S0P0058WW</t>
  </si>
  <si>
    <t>NCM Start Miss CritSup PerCore 2Y</t>
  </si>
  <si>
    <t>7S0P0059WW</t>
  </si>
  <si>
    <t>NCM Start ProdSup PerCore 2Y</t>
  </si>
  <si>
    <t>7S0P005AWW</t>
  </si>
  <si>
    <t>NCM Ultmt Miss CritSup PerCore 2Y</t>
  </si>
  <si>
    <t>7S0P005BWW</t>
  </si>
  <si>
    <t>NCM Ultmt ProdSup PerCore 2Y</t>
  </si>
  <si>
    <t>7S0P005CWW</t>
  </si>
  <si>
    <t>NDB Service Platf Miss CritSup PCore2Y</t>
  </si>
  <si>
    <t>7S0P005DWW</t>
  </si>
  <si>
    <t>NDB Service Platform ProdSup PerCore 2Y</t>
  </si>
  <si>
    <t>7S0P005JWW</t>
  </si>
  <si>
    <t>NCI Adv Repl AddOn Miss CritSup PCore3Y</t>
  </si>
  <si>
    <t>7S0P005KWW</t>
  </si>
  <si>
    <t>NCI Adv Repl AddOn ProdSup PerCore 3Y</t>
  </si>
  <si>
    <t>7S0P005LWW</t>
  </si>
  <si>
    <t>NCI-D Adv Repl AddOn MissCritSup PCore3Y</t>
  </si>
  <si>
    <t>7S0P005MWW</t>
  </si>
  <si>
    <t>NCI-D Adv Repl AddOn ProdSup PerCore 3Y</t>
  </si>
  <si>
    <t>7S0P005NWW</t>
  </si>
  <si>
    <t>NDB AddOn For NCI-D Miss CritSup PCore3Y</t>
  </si>
  <si>
    <t>7S0P005PWW</t>
  </si>
  <si>
    <t>NDB AddOn For NCI-D ProdSup PerCore 3Y</t>
  </si>
  <si>
    <t>7S0P005QWW</t>
  </si>
  <si>
    <t>NCI-D Sec AddOn Miss CritSup PerCore 3Y</t>
  </si>
  <si>
    <t>7S0P005RWW</t>
  </si>
  <si>
    <t>NCI-D Sec AddOn ProdSup PerCore 3Y</t>
  </si>
  <si>
    <t>7S0P005SWW</t>
  </si>
  <si>
    <t>NDB AddOn For NCI Miss CritSup PerCore3Y</t>
  </si>
  <si>
    <t>7S0P005TWW</t>
  </si>
  <si>
    <t>NDB AddOn For NCI ProdSup PerCore 3Y</t>
  </si>
  <si>
    <t>7S0P005WWW</t>
  </si>
  <si>
    <t>NCI Sec AddOn Miss CritSup PerCore 3Y</t>
  </si>
  <si>
    <t>7S0P005XWW</t>
  </si>
  <si>
    <t>NCI Sec AddOn ProdSup PerCore 3Y</t>
  </si>
  <si>
    <t>7S0P0066WW</t>
  </si>
  <si>
    <t>EUC Pro  Miss CritSup PerUser 3Y</t>
  </si>
  <si>
    <t>7S0P0067WW</t>
  </si>
  <si>
    <t>EUC Pro  ProdSup PerUser 3Y</t>
  </si>
  <si>
    <t>7S0P0068WW</t>
  </si>
  <si>
    <t>EUC Start  Miss CritSup PerUser 3Y</t>
  </si>
  <si>
    <t>7S0P0069WW</t>
  </si>
  <si>
    <t>EUC Start  ProdSup PerUser 3Y</t>
  </si>
  <si>
    <t>7S0P006AWW</t>
  </si>
  <si>
    <t>EUC Ultmt Miss CritSup PerUser 3Y</t>
  </si>
  <si>
    <t>7S0P006BWW</t>
  </si>
  <si>
    <t>EUC Ultmt ProdSup PerUser 3Y</t>
  </si>
  <si>
    <t>7S0P006CWW</t>
  </si>
  <si>
    <t>NCI-D Pro Miss CritSup PerCore 3Y</t>
  </si>
  <si>
    <t>7S0P006DWW</t>
  </si>
  <si>
    <t>NCI-D Pro ProdSup PerCore 3Y</t>
  </si>
  <si>
    <t>7S0P006EWW</t>
  </si>
  <si>
    <t>NCI-D Start Miss CritSup PerCore 3Y</t>
  </si>
  <si>
    <t>7S0P006FWW</t>
  </si>
  <si>
    <t>NCI-D Start ProdSup PerCore 3Y</t>
  </si>
  <si>
    <t>7S0P006GWW</t>
  </si>
  <si>
    <t>NCI-D Ultmt Miss CritSup PerCore 3Y</t>
  </si>
  <si>
    <t>7S0P006HWW</t>
  </si>
  <si>
    <t>NCI-D Ultmt ProdSup PerCore 3Y</t>
  </si>
  <si>
    <t>7S0P006JWW</t>
  </si>
  <si>
    <t>NCI Pro Miss CritSup PerCore 3Y</t>
  </si>
  <si>
    <t>7S0P006KWW</t>
  </si>
  <si>
    <t>NCI Pro ProdSup PerCore 3Y</t>
  </si>
  <si>
    <t>7S0P006LWW</t>
  </si>
  <si>
    <t>NCI Start Miss CritSup PerCore 3Y</t>
  </si>
  <si>
    <t>7S0P006MWW</t>
  </si>
  <si>
    <t>NCI Start ProdSup PerCore 3Y</t>
  </si>
  <si>
    <t>7S0P006NWW</t>
  </si>
  <si>
    <t>NCI Ultmt Miss CritSup PerCore 3Y</t>
  </si>
  <si>
    <t>7S0P006PWW</t>
  </si>
  <si>
    <t>NCI Ultmt ProdSup PerCore 3Y</t>
  </si>
  <si>
    <t>7S0P006QWW</t>
  </si>
  <si>
    <t>NCM Pro Miss CritSup PerCore 3Y</t>
  </si>
  <si>
    <t>7S0P006RWW</t>
  </si>
  <si>
    <t>NCM Pro ProdSup PerCore 3Y</t>
  </si>
  <si>
    <t>7S0P006SWW</t>
  </si>
  <si>
    <t>NCM Start Miss CritSup PerCore 3Y</t>
  </si>
  <si>
    <t>7S0P006TWW</t>
  </si>
  <si>
    <t>NCM Start ProdSup PerCore 3Y</t>
  </si>
  <si>
    <t>7S0P006UWW</t>
  </si>
  <si>
    <t>NCM Ultmt Miss CritSup PerCore 3Y</t>
  </si>
  <si>
    <t>7S0P006VWW</t>
  </si>
  <si>
    <t>NCM Ultmt ProdSup PerCore 3Y</t>
  </si>
  <si>
    <t>7S0P006WWW</t>
  </si>
  <si>
    <t>NDB Service Platform Miss CritSupPCore3Y</t>
  </si>
  <si>
    <t>7S0P006XWW</t>
  </si>
  <si>
    <t>NDB Service Platform ProdSup PerCore 3Y</t>
  </si>
  <si>
    <t>7S0P0072WW</t>
  </si>
  <si>
    <t>NCI Adv Repl AddOn Miss CritSup PCore4Y</t>
  </si>
  <si>
    <t>7S0P0073WW</t>
  </si>
  <si>
    <t>NCI Adv Repl AddOn ProdSup PerCore 4Y</t>
  </si>
  <si>
    <t>7S0P0074WW</t>
  </si>
  <si>
    <t>NCI-D Adv Repl AddOn Miss CritSupPCore4Y</t>
  </si>
  <si>
    <t>7S0P0075WW</t>
  </si>
  <si>
    <t>NCI-D Adv Repl AddOn ProdSup PerCore 4Y</t>
  </si>
  <si>
    <t>7S0P0076WW</t>
  </si>
  <si>
    <t>NDB AddOn For NCI-D Miss CritSup PCore4Y</t>
  </si>
  <si>
    <t>7S0P0077WW</t>
  </si>
  <si>
    <t>NDB AddOn For NCI-D ProdSup PerCore 4Y</t>
  </si>
  <si>
    <t>7S0P0078WW</t>
  </si>
  <si>
    <t>NCI-D Sec AddOn Miss CritSup PerCore 4Y</t>
  </si>
  <si>
    <t>7S0P0079WW</t>
  </si>
  <si>
    <t>NCI-D Sec AddOn ProdSup PerCore 4Y</t>
  </si>
  <si>
    <t>7S0P007AWW</t>
  </si>
  <si>
    <t>NDB AddOn For NCI Miss CritSup PerCore4Y</t>
  </si>
  <si>
    <t>7S0P007BWW</t>
  </si>
  <si>
    <t>NDB AddOn For NCI ProdSup PerCore 4Y</t>
  </si>
  <si>
    <t>7S0P007EWW</t>
  </si>
  <si>
    <t>NCI Sec AddOn Miss CritSup PerCore 4Y</t>
  </si>
  <si>
    <t>7S0P007FWW</t>
  </si>
  <si>
    <t>NCI Sec AddOn ProdSup PerCore 4Y</t>
  </si>
  <si>
    <t>7S0P007QWW</t>
  </si>
  <si>
    <t>EUC Pro  Miss CritSup PerUser 4Y</t>
  </si>
  <si>
    <t>7S0P007RWW</t>
  </si>
  <si>
    <t>EUC Pro  ProdSup PerUser 4Y</t>
  </si>
  <si>
    <t>7S0P007SWW</t>
  </si>
  <si>
    <t>EUC Start  Miss CritSup PerUser 4Y</t>
  </si>
  <si>
    <t>7S0P007TWW</t>
  </si>
  <si>
    <t>EUC Start  ProdSup PerUser 4Y</t>
  </si>
  <si>
    <t>7S0P007UWW</t>
  </si>
  <si>
    <t>EUC Ultmt Miss CritSup PerUser 4Y</t>
  </si>
  <si>
    <t>7S0P007VWW</t>
  </si>
  <si>
    <t>EUC Ultmt ProdSup PerUser 4Y</t>
  </si>
  <si>
    <t>7S0P007WWW</t>
  </si>
  <si>
    <t>NCI-D Pro Miss CritSup PerCore 4Y</t>
  </si>
  <si>
    <t>7S0P007XWW</t>
  </si>
  <si>
    <t>NCI-D Pro ProdSup PerCore 4Y</t>
  </si>
  <si>
    <t>7S0P007YWW</t>
  </si>
  <si>
    <t>NCI-D Start Miss CritSup PerCore 4Y</t>
  </si>
  <si>
    <t>7S0P007ZWW</t>
  </si>
  <si>
    <t>NCI-D Start ProdSup PerCore 4Y</t>
  </si>
  <si>
    <t>7S0P0080WW</t>
  </si>
  <si>
    <t>NCI-D Ultmt Miss CritSup PerCore 4Y</t>
  </si>
  <si>
    <t>7S0P0081WW</t>
  </si>
  <si>
    <t>NCI-D Ultmt ProdSup PerCore 4Y</t>
  </si>
  <si>
    <t>7S0P0082WW</t>
  </si>
  <si>
    <t>NCI Pro Miss CritSup PerCore 4Y</t>
  </si>
  <si>
    <t>7S0P0083WW</t>
  </si>
  <si>
    <t>NCI Pro ProdSup PerCore 4Y</t>
  </si>
  <si>
    <t>7S0P0084WW</t>
  </si>
  <si>
    <t>NCI Start Miss CritSup PerCore 4Y</t>
  </si>
  <si>
    <t>7S0P0085WW</t>
  </si>
  <si>
    <t>NCI Start ProdSup PerCore 4Y</t>
  </si>
  <si>
    <t>7S0P0086WW</t>
  </si>
  <si>
    <t>NCI Ultmt Miss CritSup PerCore 4Y</t>
  </si>
  <si>
    <t>7S0P0087WW</t>
  </si>
  <si>
    <t>NCI Ultmt ProdSup PerCore 4Y</t>
  </si>
  <si>
    <t>7S0P0088WW</t>
  </si>
  <si>
    <t>NCM Pro Miss CritSup PerCore 4Y</t>
  </si>
  <si>
    <t>7S0P0089WW</t>
  </si>
  <si>
    <t>NCM Pro ProdSup PerCore 4Y</t>
  </si>
  <si>
    <t>7S0P008AWW</t>
  </si>
  <si>
    <t>NCM Start Miss CritSup PerCore 4Y</t>
  </si>
  <si>
    <t>7S0P008BWW</t>
  </si>
  <si>
    <t>NCM Start ProdSup PerCore 4Y</t>
  </si>
  <si>
    <t>7S0P008CWW</t>
  </si>
  <si>
    <t>NCM Ultmt Miss CritSup PerCore 4Y</t>
  </si>
  <si>
    <t>7S0P008DWW</t>
  </si>
  <si>
    <t>NCM Ultmt ProdSup PerCore 4Y</t>
  </si>
  <si>
    <t>7S0P008EWW</t>
  </si>
  <si>
    <t>NDB Service Platform Miss CritSupPCore4Y</t>
  </si>
  <si>
    <t>7S0P008FWW</t>
  </si>
  <si>
    <t>NDB Service Platform ProdSup PerCore 4Y</t>
  </si>
  <si>
    <t>7S0P008LWW</t>
  </si>
  <si>
    <t>NCI Adv Repl AddOn Miss CritSup PCore5Y</t>
  </si>
  <si>
    <t>7S0P008MWW</t>
  </si>
  <si>
    <t>NCI Adv Repl AddOn ProdSup PerCore 5Y</t>
  </si>
  <si>
    <t>7S0P008NWW</t>
  </si>
  <si>
    <t>NCI-D Adv Repl AddOn Miss CritSupPCore5Y</t>
  </si>
  <si>
    <t>7S0P008PWW</t>
  </si>
  <si>
    <t>NCI-D Adv Repl AddOn ProdSup PerCore 5Y</t>
  </si>
  <si>
    <t>7S0P008QWW</t>
  </si>
  <si>
    <t>NDB AddOn For NCI-D Miss CritSup PCore5Y</t>
  </si>
  <si>
    <t>7S0P008RWW</t>
  </si>
  <si>
    <t>NDB AddOn For NCI-D ProdSup PerCore 5Y</t>
  </si>
  <si>
    <t>7S0P008SWW</t>
  </si>
  <si>
    <t>NCI-D Sec AddOn Miss CritSup PerCore 5Y</t>
  </si>
  <si>
    <t>7S0P008TWW</t>
  </si>
  <si>
    <t>NCI-D Sec AddOn ProdSup PerCore 5Y</t>
  </si>
  <si>
    <t>7S0P008UWW</t>
  </si>
  <si>
    <t>NDB AddOn For NCI Miss CritSup PerCore5Y</t>
  </si>
  <si>
    <t>7S0P008VWW</t>
  </si>
  <si>
    <t>NDB AddOn For NCI ProdSup PerCore 5Y</t>
  </si>
  <si>
    <t>7S0P008YWW</t>
  </si>
  <si>
    <t>NCI Sec AddOn Miss CritSup PerCore 5Y</t>
  </si>
  <si>
    <t>7S0P008ZWW</t>
  </si>
  <si>
    <t>NCI Sec AddOn ProdSup PerCore 5Y</t>
  </si>
  <si>
    <t>7S0P0098WW</t>
  </si>
  <si>
    <t>EUC Pro  Miss CritSup PerUser 5Y</t>
  </si>
  <si>
    <t>7S0P0099WW</t>
  </si>
  <si>
    <t>EUC Pro  ProdSup PerUser 5Y</t>
  </si>
  <si>
    <t>7S0P009AWW</t>
  </si>
  <si>
    <t>EUC Start  Miss CritSup PerUser 5Y</t>
  </si>
  <si>
    <t>7S0P009BWW</t>
  </si>
  <si>
    <t>EUC Start  ProdSup PerUser 5Y</t>
  </si>
  <si>
    <t>7S0P009CWW</t>
  </si>
  <si>
    <t>EUC Ultmt Miss CritSup PerUser 5Y</t>
  </si>
  <si>
    <t>7S0P009DWW</t>
  </si>
  <si>
    <t>EUC Ultmt ProdSup PerUser 5Y</t>
  </si>
  <si>
    <t>7S0P009EWW</t>
  </si>
  <si>
    <t>NCI-D Pro Miss CritSup PerCore 5Y</t>
  </si>
  <si>
    <t>7S0P009FWW</t>
  </si>
  <si>
    <t>NCI-D Pro ProdSup PerCore 5Y</t>
  </si>
  <si>
    <t>7S0P009GWW</t>
  </si>
  <si>
    <t>NCI-D Start Miss CritSup PerCore 5Y</t>
  </si>
  <si>
    <t>7S0P009HWW</t>
  </si>
  <si>
    <t>NCI-D Start ProdSup PerCore 5Y</t>
  </si>
  <si>
    <t>7S0P009JWW</t>
  </si>
  <si>
    <t>NCI-D Ultmt Miss CritSup PerCore 5Y</t>
  </si>
  <si>
    <t>7S0P009KWW</t>
  </si>
  <si>
    <t>NCI-D Ultmt ProdSup PerCore 5Y</t>
  </si>
  <si>
    <t>7S0P009LWW</t>
  </si>
  <si>
    <t>NCI Pro Miss CritSup PerCore 5Y</t>
  </si>
  <si>
    <t>7S0P009MWW</t>
  </si>
  <si>
    <t>NCI Pro ProdSup PerCore 5Y</t>
  </si>
  <si>
    <t>7S0P009NWW</t>
  </si>
  <si>
    <t>NCI Start Miss CritSup PerCore 5Y</t>
  </si>
  <si>
    <t>7S0P009PWW</t>
  </si>
  <si>
    <t>NCI Start ProdSup PerCore 5Y</t>
  </si>
  <si>
    <t>7S0P009QWW</t>
  </si>
  <si>
    <t>NCI Ultmt Miss CritSup PerCore 5Y</t>
  </si>
  <si>
    <t>7S0P009RWW</t>
  </si>
  <si>
    <t>NCI Ultmt ProdSup PerCore 5Y</t>
  </si>
  <si>
    <t>7S0P009SWW</t>
  </si>
  <si>
    <t>NCM Pro Miss CritSup PerCore 5Y</t>
  </si>
  <si>
    <t>7S0P009TWW</t>
  </si>
  <si>
    <t>NCM Pro ProdSup PerCore 5Y</t>
  </si>
  <si>
    <t>7S0P009UWW</t>
  </si>
  <si>
    <t>NCM Start Miss CritSup PerCore 5Y</t>
  </si>
  <si>
    <t>7S0P009VWW</t>
  </si>
  <si>
    <t>NCM Start ProdSup PerCore 5Y</t>
  </si>
  <si>
    <t>7S0P009WWW</t>
  </si>
  <si>
    <t>NCM Ultmt Miss CritSup PerCore 5Y</t>
  </si>
  <si>
    <t>7S0P009XWW</t>
  </si>
  <si>
    <t>NCM Ultmt ProdSup PerCore 5Y</t>
  </si>
  <si>
    <t>7S0P009YWW</t>
  </si>
  <si>
    <t>NDB Service Platform MissCritSup PCore5Y</t>
  </si>
  <si>
    <t>7S0P009ZWW</t>
  </si>
  <si>
    <t>NDB Service Platform ProdSup PerCore 5Y</t>
  </si>
  <si>
    <t>7S0P00A4WW</t>
  </si>
  <si>
    <t>NUS Start1To50TibProdSupp1TibDatStor1Y</t>
  </si>
  <si>
    <t>7S0P00A5WW</t>
  </si>
  <si>
    <t>NUS Start51To200TibProdSupp1TibdatStor1Y</t>
  </si>
  <si>
    <t>7S0P00A6WW</t>
  </si>
  <si>
    <t>NUS Star201-1000TibProdSupp1TibDatStor1Y</t>
  </si>
  <si>
    <t>7S0P00A7WW</t>
  </si>
  <si>
    <t>NUS Star1001-9999999TibPrSup1TibDatSto1Y</t>
  </si>
  <si>
    <t>7S0P00A8WW</t>
  </si>
  <si>
    <t>NUS Start1to50TibMissCritSup1TibDatSto1Y</t>
  </si>
  <si>
    <t>7S0P00A9WW</t>
  </si>
  <si>
    <t>NUS Star51to200TibMisCriSup1TibDatStor1Y</t>
  </si>
  <si>
    <t>7S0P00AAWW</t>
  </si>
  <si>
    <t>NUSStar201-1000TibMisCriSup1TibDatStor1Y</t>
  </si>
  <si>
    <t>7S0P00ABWW</t>
  </si>
  <si>
    <t>NUSStar1001-9999999TibMisCriSup1TibDSt1Y</t>
  </si>
  <si>
    <t>7S0P00ACWW</t>
  </si>
  <si>
    <t>NUS Pro 1 To 50 TibProdSupp1TibDatStor1Y</t>
  </si>
  <si>
    <t>7S0P00ADWW</t>
  </si>
  <si>
    <t>NUS Pro 51To200 TibProdSupp1TibDatStor1Y</t>
  </si>
  <si>
    <t>7S0P00AEWW</t>
  </si>
  <si>
    <t>NUS Pro201To1000TibProdSupp1TibDatStor1Y</t>
  </si>
  <si>
    <t>7S0P00AFWW</t>
  </si>
  <si>
    <t>NUSPro1001-9999999TibProSup1TibDatStor1Y</t>
  </si>
  <si>
    <t>7S0P00AGWW</t>
  </si>
  <si>
    <t>NUS Pro1To50TibMisCriSup1TibDatStor1Y</t>
  </si>
  <si>
    <t>7S0P00AHWW</t>
  </si>
  <si>
    <t>NUS Pro51To200TibMisCriSup1TibDatStor1Y</t>
  </si>
  <si>
    <t>7S0P00AJWW</t>
  </si>
  <si>
    <t>NUS Pro201-1000TibMisCriSup1TibDatStor1Y</t>
  </si>
  <si>
    <t>7S0P00AKWW</t>
  </si>
  <si>
    <t>NUS Pro1001-9999999TibMisCriSup1TibDSt1Y</t>
  </si>
  <si>
    <t>7S0P00ALWW</t>
  </si>
  <si>
    <t>NUS AdvReplAddOn1To50TibProdSup1TibDSt1Y</t>
  </si>
  <si>
    <t>7S0P00AMWW</t>
  </si>
  <si>
    <t>NUS AdvReplAddO51To200TibProSup1TibDSt1Y</t>
  </si>
  <si>
    <t>7S0P00ANWW</t>
  </si>
  <si>
    <t>NUSAdvReplAddO201-1000TibProSup1TibDSt1Y</t>
  </si>
  <si>
    <t>7S0P00APWW</t>
  </si>
  <si>
    <t>NUSAdvRepAO1001-9999999TibPrSup1TibDSt1Y</t>
  </si>
  <si>
    <t>7S0P00AQWW</t>
  </si>
  <si>
    <t>NUSAdvRepAO1to50TibMisCriSup1TibDatSto1Y</t>
  </si>
  <si>
    <t>7S0P00ARWW</t>
  </si>
  <si>
    <t>NUSAdvRepAO51to200TibMisCriSup1TibDSto1Y</t>
  </si>
  <si>
    <t>7S0P00ASWW</t>
  </si>
  <si>
    <t>NUSAdvRepAO201-1000TibMisCriSup1TibDSt1Y</t>
  </si>
  <si>
    <t>7S0P00ATWW</t>
  </si>
  <si>
    <t>NUSAdReAO1001-9999999TibMiCrSup1TibDSt1Y</t>
  </si>
  <si>
    <t>7S0P00AUWW</t>
  </si>
  <si>
    <t>NUS SecAdd-on 1To50TibProdSup1TibDSt1Y</t>
  </si>
  <si>
    <t>7S0P00AVWW</t>
  </si>
  <si>
    <t>NUS SecAdd-on51To200TibProSup1TibDSto1Y</t>
  </si>
  <si>
    <t>7S0P00AWWW</t>
  </si>
  <si>
    <t>NUSSecAdd-on201-1000TibProdSup1TibDSto1Y</t>
  </si>
  <si>
    <t>7S0P00AXWW</t>
  </si>
  <si>
    <t>NUS SecAO1001to9999999TibProSup1TibDSt1Y</t>
  </si>
  <si>
    <t>7S0P00AYWW</t>
  </si>
  <si>
    <t>NUS SecAddOn1To50TibMisCriSup1TibDSto1Y</t>
  </si>
  <si>
    <t>7S0P00AZWW</t>
  </si>
  <si>
    <t>NUS SecAddOn51To200TibMisCrSup1TibDSto1Y</t>
  </si>
  <si>
    <t>7S0P00B0WW</t>
  </si>
  <si>
    <t>NUS SecAO201To1000TibMisCrSup1TibDSto1Y</t>
  </si>
  <si>
    <t>7S0P00B1WW</t>
  </si>
  <si>
    <t>NUSSecAO1001-9999999TibMisCrSup1TibDSt1Y</t>
  </si>
  <si>
    <t>7S0P00B2WW</t>
  </si>
  <si>
    <t>NUS Start1To50TibProdSupp1TibDatStor2Y</t>
  </si>
  <si>
    <t>7S0P00B3WW</t>
  </si>
  <si>
    <t>NUS Start51To200TibProdSupp1TibdatStor2Y</t>
  </si>
  <si>
    <t>7S0P00B4WW</t>
  </si>
  <si>
    <t>NUS Star201-1000TibProdSupp1TibDatStor2Y</t>
  </si>
  <si>
    <t>7S0P00B5WW</t>
  </si>
  <si>
    <t>NUS Star1001-9999999TibPrSup1TibDatSto2Y</t>
  </si>
  <si>
    <t>7S0P00B6WW</t>
  </si>
  <si>
    <t>NUS Start1to50TibMissCritSup1TibDatSto2Y</t>
  </si>
  <si>
    <t>7S0P00B7WW</t>
  </si>
  <si>
    <t>NUS Star51to200TibMisCriSup1TibDatStor2Y</t>
  </si>
  <si>
    <t>7S0P00B8WW</t>
  </si>
  <si>
    <t>NUSStar201-1000TibMisCriSup1TibDatStor2Y</t>
  </si>
  <si>
    <t>7S0P00B9WW</t>
  </si>
  <si>
    <t>NUSStar1001-9999999TibMisCriSup1TibDSt2Y</t>
  </si>
  <si>
    <t>7S0P00BAWW</t>
  </si>
  <si>
    <t>NUS Pro 1 To 50 TibProdSupp1TibDatStor2Y</t>
  </si>
  <si>
    <t>7S0P00BBWW</t>
  </si>
  <si>
    <t>NUS Pro 51To200 TibProdSupp1TibDatStor2Y</t>
  </si>
  <si>
    <t>7S0P00BCWW</t>
  </si>
  <si>
    <t>NUS Pro201To1000TibProdSupp1TibDatStor2Y</t>
  </si>
  <si>
    <t>7S0P00BDWW</t>
  </si>
  <si>
    <t>NUSPro1001-9999999TibProSup1TibDatStor2Y</t>
  </si>
  <si>
    <t>7S0P00BEWW</t>
  </si>
  <si>
    <t>NUS Pro1To50TibMisCriSup1TibDatStor2Y</t>
  </si>
  <si>
    <t>7S0P00BFWW</t>
  </si>
  <si>
    <t>NUS Pro51To200TibMisCriSup1TibDatStor2Y</t>
  </si>
  <si>
    <t>7S0P00BGWW</t>
  </si>
  <si>
    <t>NUS Pro201-1000TibMisCriSup1TibDatStor2Y</t>
  </si>
  <si>
    <t>7S0P00BHWW</t>
  </si>
  <si>
    <t>NUS Pro1001-9999999TibMisCriSup1TibDSt2Y</t>
  </si>
  <si>
    <t>7S0P00BJWW</t>
  </si>
  <si>
    <t>NUS AdvReplAddOn1To50TibProdSup1TibDSt2Y</t>
  </si>
  <si>
    <t>7S0P00BKWW</t>
  </si>
  <si>
    <t>NUS AdvReplAddO51To200TibProSup1TibDSt2Y</t>
  </si>
  <si>
    <t>7S0P00BLWW</t>
  </si>
  <si>
    <t>NUSAdvReplAddO201-1000TibProSup1TibDSt2Y</t>
  </si>
  <si>
    <t>7S0P00BMWW</t>
  </si>
  <si>
    <t>NUSAdvRepAO1001-9999999TibPrSup1TibDSt2Y</t>
  </si>
  <si>
    <t>7S0P00BNWW</t>
  </si>
  <si>
    <t>NUSAdvRepAO1to50TibMisCriSup1TibDatSto2Y</t>
  </si>
  <si>
    <t>7S0P00BPWW</t>
  </si>
  <si>
    <t>NUSAdvRepAO51to200TibMisCriSup1TibDSto2Y</t>
  </si>
  <si>
    <t>7S0P00BQWW</t>
  </si>
  <si>
    <t>NUSAdvRepAO201-1000TibMisCriSup1TibDSt2Y</t>
  </si>
  <si>
    <t>7S0P00BRWW</t>
  </si>
  <si>
    <t>NUSAdReAO1001-9999999TibMiCrSup1TibDSt2Y</t>
  </si>
  <si>
    <t>7S0P00BSWW</t>
  </si>
  <si>
    <t>NUS SecAdd-on 1To50TibProdSup1TibDSt2Y</t>
  </si>
  <si>
    <t>7S0P00BTWW</t>
  </si>
  <si>
    <t>NUS SecAdd-on51To200TibProSup1TibDSto2Y</t>
  </si>
  <si>
    <t>7S0P00BUWW</t>
  </si>
  <si>
    <t>NUSSecAdd-on201-1000TibProdSup1TibDSto2Y</t>
  </si>
  <si>
    <t>7S0P00BVWW</t>
  </si>
  <si>
    <t>NUS SecAO1001to9999999TibProSup1TibDSt2Y</t>
  </si>
  <si>
    <t>7S0P00BWWW</t>
  </si>
  <si>
    <t>NUS SecAddOn1To50TibMisCriSup1TibDSto2Y</t>
  </si>
  <si>
    <t>7S0P00BXWW</t>
  </si>
  <si>
    <t>NUS SecAddOn51To200TibMisCrSup1TibDSto2Y</t>
  </si>
  <si>
    <t>7S0P00BYWW</t>
  </si>
  <si>
    <t>NUS SecAO201To1000TibMisCrSup1TibDSto2Y</t>
  </si>
  <si>
    <t>7S0P00BZWW</t>
  </si>
  <si>
    <t>NUSSecAO1001-9999999TibMisCrSup1TibDSt2Y</t>
  </si>
  <si>
    <t>7S0P00C0WW</t>
  </si>
  <si>
    <t>NUS Start1To50TibProdSupp1TibDatStor3Y</t>
  </si>
  <si>
    <t>7S0P00C1WW</t>
  </si>
  <si>
    <t>NUS Start51To200TibProdSupp1TibdatStor3Y</t>
  </si>
  <si>
    <t>7S0P00C2WW</t>
  </si>
  <si>
    <t>NUS Star201-1000TibProdSupp1TibDatStor3Y</t>
  </si>
  <si>
    <t>7S0P00C3WW</t>
  </si>
  <si>
    <t>NUS Star1001-9999999TibPrSup1TibDatSto3Y</t>
  </si>
  <si>
    <t>7S0P00C4WW</t>
  </si>
  <si>
    <t>NUS Start1to50TibMissCritSup1TibDatSto3Y</t>
  </si>
  <si>
    <t>7S0P00C5WW</t>
  </si>
  <si>
    <t>NUS Star51to200TibMisCriSup1TibDatStor3Y</t>
  </si>
  <si>
    <t>7S0P00C6WW</t>
  </si>
  <si>
    <t>NUSStar201-1000TibMisCriSup1TibDatStor3Y</t>
  </si>
  <si>
    <t>7S0P00C7WW</t>
  </si>
  <si>
    <t>NUSStar1001-9999999TibMisCriSup1TibDSt3Y</t>
  </si>
  <si>
    <t>7S0P00C8WW</t>
  </si>
  <si>
    <t>NUS Pro 1 To 50 TibProdSupp1TibDatStor3Y</t>
  </si>
  <si>
    <t>7S0P00C9WW</t>
  </si>
  <si>
    <t>NUS Pro 51To200 TibProdSupp1TibDatStor3Y</t>
  </si>
  <si>
    <t>7S0P00CAWW</t>
  </si>
  <si>
    <t>NUS Pro201To1000TibProdSupp1TibDatStor3Y</t>
  </si>
  <si>
    <t>7S0P00CBWW</t>
  </si>
  <si>
    <t>NUSPro1001-9999999TibProSup1TibDatStor3Y</t>
  </si>
  <si>
    <t>7S0P00CCWW</t>
  </si>
  <si>
    <t>NUS Pro1To50TibMisCriSup1TibDatStor3Y</t>
  </si>
  <si>
    <t>7S0P00CDWW</t>
  </si>
  <si>
    <t>NUS Pro51To200TibMisCriSup1TibDatStor3Y</t>
  </si>
  <si>
    <t>7S0P00CEWW</t>
  </si>
  <si>
    <t>NUS Pro201-1000TibMisCriSup1TibDatStor3Y</t>
  </si>
  <si>
    <t>7S0P00CFWW</t>
  </si>
  <si>
    <t>NUS Pro1001-9999999TibMisCriSup1TibDSt3Y</t>
  </si>
  <si>
    <t>7S0P00CGWW</t>
  </si>
  <si>
    <t>NUS AdvReplAddOn1To50TibProdSup1TibDSt3Y</t>
  </si>
  <si>
    <t>7S0P00CHWW</t>
  </si>
  <si>
    <t>NUS AdvReplAddO51To200TibProSup1TibDSt3Y</t>
  </si>
  <si>
    <t>7S0P00CJWW</t>
  </si>
  <si>
    <t>NUSAdvReplAddO201-1000TibProSup1TibDSt3Y</t>
  </si>
  <si>
    <t>7S0P00CKWW</t>
  </si>
  <si>
    <t>NUSAdvRepAO1001-9999999TibPrSup1TibDSt3Y</t>
  </si>
  <si>
    <t>7S0P00CLWW</t>
  </si>
  <si>
    <t>NUSAdvRepAO1to50TibMisCriSup1TibDatSto3Y</t>
  </si>
  <si>
    <t>7S0P00CMWW</t>
  </si>
  <si>
    <t>NUSAdvRepAO51to200TibMisCriSup1TibDSto3Y</t>
  </si>
  <si>
    <t>7S0P00CNWW</t>
  </si>
  <si>
    <t>NUSAdvRepAO201-1000TibMisCriSup1TibDSt3Y</t>
  </si>
  <si>
    <t>7S0P00CPWW</t>
  </si>
  <si>
    <t>NUSAdReAO1001-9999999TibMiCrSup1TibDSt3Y</t>
  </si>
  <si>
    <t>7S0P00CQWW</t>
  </si>
  <si>
    <t>NUS SecAdd-on 1To50TibProdSup1TibDSt3Y</t>
  </si>
  <si>
    <t>7S0P00CRWW</t>
  </si>
  <si>
    <t>NUS SecAdd-on51To200TibProSup1TibDSto3Y</t>
  </si>
  <si>
    <t>7S0P00CSWW</t>
  </si>
  <si>
    <t>NUSSecAdd-on201-1000TibProdSup1TibDSto3Y</t>
  </si>
  <si>
    <t>7S0P00CTWW</t>
  </si>
  <si>
    <t>NUS SecAO1001to9999999TibProSup1TibDSt3Y</t>
  </si>
  <si>
    <t>7S0P00CUWW</t>
  </si>
  <si>
    <t>NUS SecAddOn1To50TibMisCriSup1TibDSto3Y</t>
  </si>
  <si>
    <t>7S0P00CVWW</t>
  </si>
  <si>
    <t>NUS SecAddOn51To200TibMisCrSup1TibDSto3Y</t>
  </si>
  <si>
    <t>7S0P00CWWW</t>
  </si>
  <si>
    <t>NUS SecAO201To1000TibMisCrSup1TibDSto3Y</t>
  </si>
  <si>
    <t>7S0P00CXWW</t>
  </si>
  <si>
    <t>NUSSecAO1001-9999999TibMisCrSup1TibDSt3Y</t>
  </si>
  <si>
    <t>7S0P00CYWW</t>
  </si>
  <si>
    <t>NUS Start1To50TibProdSupp1TibDatStor4Y</t>
  </si>
  <si>
    <t>7S0P00CZWW</t>
  </si>
  <si>
    <t>NUS Start51To200TibProdSupp1TibdatStor4Y</t>
  </si>
  <si>
    <t>7S0P00D0WW</t>
  </si>
  <si>
    <t>NUS Star201-1000TibProdSupp1TibDatStor4Y</t>
  </si>
  <si>
    <t>7S0P00D1WW</t>
  </si>
  <si>
    <t>NUS Star1001-9999999TibPrSup1TibDatSto4Y</t>
  </si>
  <si>
    <t>7S0P00D2WW</t>
  </si>
  <si>
    <t>NUS Start1to50TibMissCritSup1TibDatSto4Y</t>
  </si>
  <si>
    <t>7S0P00D3WW</t>
  </si>
  <si>
    <t>NUS Star51to200TibMisCriSup1TibDatStor4Y</t>
  </si>
  <si>
    <t>7S0P00D4WW</t>
  </si>
  <si>
    <t>NUSStar201-1000TibMisCriSup1TibDatStor4Y</t>
  </si>
  <si>
    <t>7S0P00D5WW</t>
  </si>
  <si>
    <t>NUSStar1001-9999999TibMisCriSup1TibDSt4Y</t>
  </si>
  <si>
    <t>7S0P00D6WW</t>
  </si>
  <si>
    <t>NUS Pro 1 To 50 TibProdSupp1TibDatStor4Y</t>
  </si>
  <si>
    <t>7S0P00D7WW</t>
  </si>
  <si>
    <t>NUS Pro 51To200 TibProdSupp1TibDatStor4Y</t>
  </si>
  <si>
    <t>7S0P00D8WW</t>
  </si>
  <si>
    <t>NUS Pro201To1000TibProdSupp1TibDatStor4Y</t>
  </si>
  <si>
    <t>7S0P00D9WW</t>
  </si>
  <si>
    <t>NUSPro1001-9999999TibProSup1TibDatStor4Y</t>
  </si>
  <si>
    <t>7S0P00DAWW</t>
  </si>
  <si>
    <t>NUS Pro1To50TibMisCriSup1TibDatStor4Y</t>
  </si>
  <si>
    <t>7S0P00DBWW</t>
  </si>
  <si>
    <t>NUS Pro51To200TibMisCriSup1TibDatStor4Y</t>
  </si>
  <si>
    <t>7S0P00DCWW</t>
  </si>
  <si>
    <t>NUS Pro201-1000TibMisCriSup1TibDatStor4Y</t>
  </si>
  <si>
    <t>7S0P00DDWW</t>
  </si>
  <si>
    <t>NUS Pro1001-9999999TibMisCriSup1TibDSt4Y</t>
  </si>
  <si>
    <t>7S0P00DEWW</t>
  </si>
  <si>
    <t>NUS AdvReplAddOn1To50TibProdSup1TibDSt4Y</t>
  </si>
  <si>
    <t>7S0P00DFWW</t>
  </si>
  <si>
    <t>NUS AdvReplAddO51To200TibProSup1TibDSt4Y</t>
  </si>
  <si>
    <t>7S0P00DGWW</t>
  </si>
  <si>
    <t>NUSAdvReplAddO201-1000TibProSup1TibDSt4Y</t>
  </si>
  <si>
    <t>7S0P00DHWW</t>
  </si>
  <si>
    <t>NUSAdvRepAO1001-9999999TibPrSup1TibDSt4Y</t>
  </si>
  <si>
    <t>7S0P00DJWW</t>
  </si>
  <si>
    <t>NUSAdvRepAO1to50TibMisCriSup1TibDatSto4Y</t>
  </si>
  <si>
    <t>7S0P00DKWW</t>
  </si>
  <si>
    <t>NUSAdvRepAO51to200TibMisCriSup1TibDSto4Y</t>
  </si>
  <si>
    <t>7S0P00DLWW</t>
  </si>
  <si>
    <t>NUSAdvRepAO201-1000TibMisCriSup1TibDSt4Y</t>
  </si>
  <si>
    <t>7S0P00DMWW</t>
  </si>
  <si>
    <t>NUSAdReAO1001-9999999TibMiCrSup1TibDSt4Y</t>
  </si>
  <si>
    <t>7S0P00DNWW</t>
  </si>
  <si>
    <t>NUS SecAdd-on 1To50TibProdSup1TibDSt4Y</t>
  </si>
  <si>
    <t>7S0P00DPWW</t>
  </si>
  <si>
    <t>NUS SecAdd-on51To200TibProSup1TibDSto4Y</t>
  </si>
  <si>
    <t>7S0P00DQWW</t>
  </si>
  <si>
    <t>NUSSecAdd-on201-1000TibProdSup1TibDSto4Y</t>
  </si>
  <si>
    <t>7S0P00DRWW</t>
  </si>
  <si>
    <t>NUS SecAO1001to9999999TibProSup1TibDSt4Y</t>
  </si>
  <si>
    <t>7S0P00DSWW</t>
  </si>
  <si>
    <t>NUS SecAddOn1To50TibMisCriSup1TibDSto4Y</t>
  </si>
  <si>
    <t>7S0P00DTWW</t>
  </si>
  <si>
    <t>NUS SecAddOn51To200TibMisCrSup1TibDSto4Y</t>
  </si>
  <si>
    <t>7S0P00DUWW</t>
  </si>
  <si>
    <t>NUS SecAO201To1000TibMisCrSup1TibDSto4Y</t>
  </si>
  <si>
    <t>7S0P00DVWW</t>
  </si>
  <si>
    <t>NUSSecAO1001-9999999TibMisCrSup1TibDSt4Y</t>
  </si>
  <si>
    <t>7S0P00DWWW</t>
  </si>
  <si>
    <t>NUS Start1To50TibProdSupp1TibDatStor5Y</t>
  </si>
  <si>
    <t>7S0P00DXWW</t>
  </si>
  <si>
    <t>NUS Start51To200TibProdSupp1TibdatStor5Y</t>
  </si>
  <si>
    <t>7S0P00DYWW</t>
  </si>
  <si>
    <t>NUS Star201-1000TibProdSupp1TibDatStor5Y</t>
  </si>
  <si>
    <t>7S0P00DZWW</t>
  </si>
  <si>
    <t>NUS Star1001-9999999TibPrSup1TibDatSto5Y</t>
  </si>
  <si>
    <t>7S0P00E0WW</t>
  </si>
  <si>
    <t>NUS Start1to50TibMissCritSup1TibDatSto5Y</t>
  </si>
  <si>
    <t>7S0P00E1WW</t>
  </si>
  <si>
    <t>NUS Star51to200TibMisCriSup1TibDatStor5Y</t>
  </si>
  <si>
    <t>7S0P00E2WW</t>
  </si>
  <si>
    <t>NUSStar201-1000TibMisCriSup1TibDatStor5Y</t>
  </si>
  <si>
    <t>7S0P00E3WW</t>
  </si>
  <si>
    <t>NUSStar1001-9999999TibMisCriSup1TibDSt5Y</t>
  </si>
  <si>
    <t>7S0P00E4WW</t>
  </si>
  <si>
    <t>NUS Pro 1 To 50 TibProdSupp1TibDatStor5Y</t>
  </si>
  <si>
    <t>7S0P00E5WW</t>
  </si>
  <si>
    <t>NUS Pro 51To200 TibProdSupp1TibDatStor5Y</t>
  </si>
  <si>
    <t>7S0P00E6WW</t>
  </si>
  <si>
    <t>NUS Pro201To1000TibProdSupp1TibDatStor5Y</t>
  </si>
  <si>
    <t>7S0P00E7WW</t>
  </si>
  <si>
    <t>NUSPro1001-9999999TibProSup1TibDatStor5Y</t>
  </si>
  <si>
    <t>7S0P00E8WW</t>
  </si>
  <si>
    <t>NUS Pro1To50TibMisCriSup1TibDatStor5Y</t>
  </si>
  <si>
    <t>7S0P00E9WW</t>
  </si>
  <si>
    <t>NUS Pro51To200TibMisCriSup1TibDatStor5Y</t>
  </si>
  <si>
    <t>7S0P00EAWW</t>
  </si>
  <si>
    <t>NUS Pro201-1000TibMisCriSup1TibDatStor5Y</t>
  </si>
  <si>
    <t>7S0P00EBWW</t>
  </si>
  <si>
    <t>NUS Pro1001-9999999TibMisCriSup1TibDSt5Y</t>
  </si>
  <si>
    <t>7S0P00ECWW</t>
  </si>
  <si>
    <t>NUS AdvReplAddOn1To50TibProdSup1TibDSt5Y</t>
  </si>
  <si>
    <t>7S0P00EDWW</t>
  </si>
  <si>
    <t>NUS AdvReplAddO51To200TibProSup1TibDSt5Y</t>
  </si>
  <si>
    <t>7S0P00EEWW</t>
  </si>
  <si>
    <t>NUSAdvReplAddO201-1000TibProSup1TibDSt5Y</t>
  </si>
  <si>
    <t>7S0P00EFWW</t>
  </si>
  <si>
    <t>NUSAdvRepAO1001-9999999TibPrSup1TibDSt5Y</t>
  </si>
  <si>
    <t>7S0P00EGWW</t>
  </si>
  <si>
    <t>NUSAdvRepAO1to50TibMisCriSup1TibDatSto5Y</t>
  </si>
  <si>
    <t>7S0P00EHWW</t>
  </si>
  <si>
    <t>NUSAdvRepAO51to200TibMisCriSup1TibDSto5Y</t>
  </si>
  <si>
    <t>7S0P00EJWW</t>
  </si>
  <si>
    <t>NUSAdvRepAO201-1000TibMisCriSup1TibDSt5Y</t>
  </si>
  <si>
    <t>7S0P00EKWW</t>
  </si>
  <si>
    <t>NUSAdReAO1001-9999999TibMiCrSup1TibDSt5Y</t>
  </si>
  <si>
    <t>7S0P00ELWW</t>
  </si>
  <si>
    <t>NUS SecAdd-on 1To50TibProdSup1TibDSt5Y</t>
  </si>
  <si>
    <t>7S0P00EMWW</t>
  </si>
  <si>
    <t>NUS SecAdd-on51To200TibProSup1TibDSto5Y</t>
  </si>
  <si>
    <t>7S0P00ENWW</t>
  </si>
  <si>
    <t>NUSSecAddon201To1000TibProdSup1TibDSto5Y</t>
  </si>
  <si>
    <t>7S0P00EPWW</t>
  </si>
  <si>
    <t>NUS SecAO1001to9999999TibProSup1TibDSt5Y</t>
  </si>
  <si>
    <t>7S0P00EQWW</t>
  </si>
  <si>
    <t>NUS SecAddOn1To50TibMisCriSup1TibDSto5Y</t>
  </si>
  <si>
    <t>7S0P00ERWW</t>
  </si>
  <si>
    <t>NUS SecAddOn51To200TibMisCrSup1TibDSto5Y</t>
  </si>
  <si>
    <t>7S0P00ESWW</t>
  </si>
  <si>
    <t>NUS SecAO201To1000TibMisCrSup1TibDSto5Y</t>
  </si>
  <si>
    <t>7S0P00ETWW</t>
  </si>
  <si>
    <t>NUSSecAO1001-9999999TibMisCrSup1TibDSt5Y</t>
  </si>
  <si>
    <t>7S0P00EUWW</t>
  </si>
  <si>
    <t>NCP Starter Prod Support Per Core 1Y</t>
  </si>
  <si>
    <t>7S0P00EVWW</t>
  </si>
  <si>
    <t>NCP Start Mission Crit Supp Per Core 1Y</t>
  </si>
  <si>
    <t>7S0P00EWWW</t>
  </si>
  <si>
    <t>NCP Ultimate Prod Supp Per Core1Y</t>
  </si>
  <si>
    <t>7S0P00EXWW</t>
  </si>
  <si>
    <t>NCP Ultimate Mission Crit Supp pCore 1Y</t>
  </si>
  <si>
    <t>7S0P00EYWW</t>
  </si>
  <si>
    <t>NCP Pro Produc Supp pCore 1Y</t>
  </si>
  <si>
    <t>7S0P00EZWW</t>
  </si>
  <si>
    <t>NCP Pro Mission Critical Supp pCore 1Y</t>
  </si>
  <si>
    <t>7S0P00F0WW</t>
  </si>
  <si>
    <t>NCP Starter Prod Support Per Core 2Y</t>
  </si>
  <si>
    <t>7S0P00F1WW</t>
  </si>
  <si>
    <t>NCP Start Mission Crit Supp Per Core 2Y</t>
  </si>
  <si>
    <t>7S0P00F2WW</t>
  </si>
  <si>
    <t>NCP Ultimate Prod Supp Per Core2Y</t>
  </si>
  <si>
    <t>7S0P00F3WW</t>
  </si>
  <si>
    <t>NCP Ultimate Mission Crit Supp pCore 2Y</t>
  </si>
  <si>
    <t>7S0P00F4WW</t>
  </si>
  <si>
    <t>NCP Pro Produc Supp pCore 2Y</t>
  </si>
  <si>
    <t>7S0P00F5WW</t>
  </si>
  <si>
    <t>NCP Pro Mission Critical Supp pCore 2Y</t>
  </si>
  <si>
    <t>7S0P00F6WW</t>
  </si>
  <si>
    <t>NCP Starter Prod Support Per Core 3Y</t>
  </si>
  <si>
    <t>7S0P00F7WW</t>
  </si>
  <si>
    <t>NCP Start Mission Crit Supp Per Core 3Y</t>
  </si>
  <si>
    <t>7S0P00F8WW</t>
  </si>
  <si>
    <t>NCP Ultimate Prod Supp Per Core3Y</t>
  </si>
  <si>
    <t>7S0P00F9WW</t>
  </si>
  <si>
    <t>NCP Ultimate Mission Crit Supp pCore 3Y</t>
  </si>
  <si>
    <t>7S0P00FAWW</t>
  </si>
  <si>
    <t>NCP Pro Produc Supp pCore 3Y</t>
  </si>
  <si>
    <t>7S0P00FBWW</t>
  </si>
  <si>
    <t>NCP Pro Mission Critical Supp pCore 3Y</t>
  </si>
  <si>
    <t>7S0P00FCWW</t>
  </si>
  <si>
    <t>NCP Starter Prod Support Per Core 4Y</t>
  </si>
  <si>
    <t>7S0P00FDWW</t>
  </si>
  <si>
    <t>NCP Start Mission Crit Supp Per Core 4Y</t>
  </si>
  <si>
    <t>7S0P00FEWW</t>
  </si>
  <si>
    <t>NCP Ultimate Prod Supp Per Core4Y</t>
  </si>
  <si>
    <t>7S0P00FFWW</t>
  </si>
  <si>
    <t>NCP Ultimate Mission Crit Supp pCore 4Y</t>
  </si>
  <si>
    <t>7S0P00FGWW</t>
  </si>
  <si>
    <t>NCP Pro Produc Supp pCore 4Y</t>
  </si>
  <si>
    <t>7S0P00FHWW</t>
  </si>
  <si>
    <t>NCP Pro Mission Critical Supp pCore 4Y</t>
  </si>
  <si>
    <t>7S0P00FJWW</t>
  </si>
  <si>
    <t>NCP Starter Prod Support Per Core 5Y</t>
  </si>
  <si>
    <t>7S0P00FKWW</t>
  </si>
  <si>
    <t>NCP Start Mission Crit Supp Per Core 5Y</t>
  </si>
  <si>
    <t>7S0P00FLWW</t>
  </si>
  <si>
    <t>NCP Ultimate Prod Supp Per Core5Y</t>
  </si>
  <si>
    <t>7S0P00FMWW</t>
  </si>
  <si>
    <t>NCP Ultimate Mission Crit Supp pCore 5Y</t>
  </si>
  <si>
    <t>7S0P00FNWW</t>
  </si>
  <si>
    <t>NCP Pro Produc Supp pCore 5Y</t>
  </si>
  <si>
    <t>7S0P00FPWW</t>
  </si>
  <si>
    <t>NCP Pro Mission Critical Supp pCore 5Y</t>
  </si>
  <si>
    <t>7S0X0001WW</t>
  </si>
  <si>
    <t>XClarity Orchestrator PerEndpoint w1YS&amp;S</t>
  </si>
  <si>
    <t>7S0X0002WW</t>
  </si>
  <si>
    <t>XClarity Orchestrator PerEndpoint w3YS&amp;S</t>
  </si>
  <si>
    <t>7S0X0003WW</t>
  </si>
  <si>
    <t>XClarity Orchestrator PerEndpoint w5YS&amp;S</t>
  </si>
  <si>
    <t>7S0X0004WW</t>
  </si>
  <si>
    <t>XClarity Orchestrator PerChassis w1YS&amp;S</t>
  </si>
  <si>
    <t>7S0X0005WW</t>
  </si>
  <si>
    <t>XClarity Orchestrator PerChassis w3YS&amp;S</t>
  </si>
  <si>
    <t>7S0X0006WW</t>
  </si>
  <si>
    <t>XClarity Orchestrator PerChassis w5YS&amp;S</t>
  </si>
  <si>
    <t>7S0X0007WW</t>
  </si>
  <si>
    <t>XClarity Orch Analytics Endpoint w1YS&amp;S</t>
  </si>
  <si>
    <t>7S0X0008WW</t>
  </si>
  <si>
    <t>XClarity Orch Analytics Endpoint w3YS&amp;S</t>
  </si>
  <si>
    <t>7S0X0009WW</t>
  </si>
  <si>
    <t>XClarity Orch Analytics Endpoint w5YS&amp;S</t>
  </si>
  <si>
    <t>7S0X000AWW</t>
  </si>
  <si>
    <t>XClarity Orch Analytics Chassis w1YS&amp;S</t>
  </si>
  <si>
    <t>7S0X000BWW</t>
  </si>
  <si>
    <t>XClarity Orch Analytics Chassis w3YS&amp;S</t>
  </si>
  <si>
    <t>7S0X000CWW</t>
  </si>
  <si>
    <t>XClarity Orch Analytics Chassis w5YS&amp;S</t>
  </si>
  <si>
    <t>7S0X000EWW</t>
  </si>
  <si>
    <t>XClarityOrchEdgClieDevpManClien1Y S&amp;S</t>
  </si>
  <si>
    <t>7S0X000FWW</t>
  </si>
  <si>
    <t>XClarityOrchEdgClieDevpManClien3Y S&amp;S</t>
  </si>
  <si>
    <t>7S0X000GWW</t>
  </si>
  <si>
    <t>XClarityOrchEdgClieDevpManClien5Y S&amp;S</t>
  </si>
  <si>
    <t>7S0X000HWW</t>
  </si>
  <si>
    <t>Lenovo XClarity Pro pEndpoint 6Y S&amp;S</t>
  </si>
  <si>
    <t>7S0X000JWW</t>
  </si>
  <si>
    <t>Lenovo XClarity Pro pEndpoint 7Y S&amp;S</t>
  </si>
  <si>
    <t>7S0X000KWW</t>
  </si>
  <si>
    <t>Lenovo XClarity XCC2 Platinum Upgrade</t>
  </si>
  <si>
    <t>7S0X000LWW</t>
  </si>
  <si>
    <t>XClarity One - MngDevEndpoint1Y S&amp;S</t>
  </si>
  <si>
    <t>7S0X000MWW</t>
  </si>
  <si>
    <t>XClarity One - MngDevEndpoint3Y S&amp;S</t>
  </si>
  <si>
    <t>7S0X000NWW</t>
  </si>
  <si>
    <t>XClarity One - MngDevEndpoint5Y S&amp;S</t>
  </si>
  <si>
    <t>7S1J0001WW</t>
  </si>
  <si>
    <t>IntelDCMngLicfor1Node1YSupp</t>
  </si>
  <si>
    <t>7S1J0002WW</t>
  </si>
  <si>
    <t>IntelDCMngLicfor1Node3YSupp</t>
  </si>
  <si>
    <t>7S1J0003WW</t>
  </si>
  <si>
    <t>IntelDCMngLicfor1Node5YSupp</t>
  </si>
  <si>
    <t>90Y3900</t>
  </si>
  <si>
    <t>Mng Module Upgrade</t>
  </si>
  <si>
    <t>90Y3901</t>
  </si>
  <si>
    <t>4587E11</t>
  </si>
  <si>
    <t>LS D1212 LFF Dual ESM  Exp</t>
  </si>
  <si>
    <t>3B-6</t>
  </si>
  <si>
    <t>4587E31</t>
  </si>
  <si>
    <t>LS D1224 SFF Dual ESM  Exp</t>
  </si>
  <si>
    <t>7S050083WW</t>
  </si>
  <si>
    <t>Win Svr 2022 Rmt Dsk Svcs CAL(1 Device)</t>
  </si>
  <si>
    <t>7S050084WW</t>
  </si>
  <si>
    <t>Win Svr 2022 Rmt Dsk Svcs CAL(1 User)</t>
  </si>
  <si>
    <t>7S050085WW</t>
  </si>
  <si>
    <t>Win Svr 2022 Rmt Dsk Svcs CAL(5 Device)</t>
  </si>
  <si>
    <t>7S050086WW</t>
  </si>
  <si>
    <t>Win Svr 2022 Rmt Dsk Svcs CAL(5 User)</t>
  </si>
  <si>
    <t>7S050087WW</t>
  </si>
  <si>
    <t>Win Svr 2022 Rmt Dsk Svcs CAL(10 Device)</t>
  </si>
  <si>
    <t>7S050088WW</t>
  </si>
  <si>
    <t>Win Svr 2022 Rmt Dsk Svcs CAL(10 User)</t>
  </si>
  <si>
    <t>7S050089WW</t>
  </si>
  <si>
    <t>Win Svr 2022 Rmt Dsk Svcs CAL(50 Device)</t>
  </si>
  <si>
    <t>7S05008AWW</t>
  </si>
  <si>
    <t>Win Svr 2022 Rmt Dsk Svcs CAL(50 User)</t>
  </si>
  <si>
    <t>7S0500APWW</t>
  </si>
  <si>
    <t>MS SQL2022 Std DG-EN ResellPOS</t>
  </si>
  <si>
    <t>7S0500AQWW</t>
  </si>
  <si>
    <t>MS SQL2022 Std DG-FR ResellPOS</t>
  </si>
  <si>
    <t>7S0500AVWW</t>
  </si>
  <si>
    <t>MS SQL2022 Std DG-SP ResellPOS</t>
  </si>
  <si>
    <t>7S0500AWWW</t>
  </si>
  <si>
    <t>MSSQLSvr2022StdAL(ResellPOS)</t>
  </si>
  <si>
    <t>7S0500B4WW</t>
  </si>
  <si>
    <t>MS SQL Svr2022 CAL (1 Device)</t>
  </si>
  <si>
    <t>7S0500BCWW</t>
  </si>
  <si>
    <t>MS SQL Svr2022 CAL (1 User)</t>
  </si>
  <si>
    <t>7S0500BLWW</t>
  </si>
  <si>
    <t>MS SQL Svr2022 CAL (5 Device)</t>
  </si>
  <si>
    <t>7S0500BUWW</t>
  </si>
  <si>
    <t>MS SQL Svr2022 CAL (5 User)</t>
  </si>
  <si>
    <t>5AS7B12530*</t>
  </si>
  <si>
    <t>Hardware Installation (Business Hours) for VX645</t>
  </si>
  <si>
    <t>3S</t>
  </si>
  <si>
    <t>5AS7B17244*</t>
  </si>
  <si>
    <t>HW Install (Biz Hrs) MX630 V3/V4</t>
  </si>
  <si>
    <t>5MS7B00082*</t>
  </si>
  <si>
    <t>ThinkAgile VX Onsite Deployment (up to 4 node cluster)</t>
  </si>
  <si>
    <t>5MS7B09464*</t>
  </si>
  <si>
    <t>ThinkAgile MX Onsite Deploy Base</t>
  </si>
  <si>
    <t>5MS7B09465*</t>
  </si>
  <si>
    <t>ThinkAgile MX Onsite Deploy Addl Node</t>
  </si>
  <si>
    <t>5MS7B09466*</t>
  </si>
  <si>
    <t>ThinkAgile MX Remote Deployment (up to 2 nodes)</t>
  </si>
  <si>
    <t>5MS7B09467*</t>
  </si>
  <si>
    <t>ThinkAgile MX Remote Deployment (additional node)</t>
  </si>
  <si>
    <t>5PS7B25563*</t>
  </si>
  <si>
    <t>US SUPPORT Premier Essential ThinkAgile CN - 5Yr 24x7 4Hr Resp + YDYD</t>
  </si>
  <si>
    <t>5PS7B67541*</t>
  </si>
  <si>
    <t>USSUPPORT Premier Essential - 5Yr 24x7 4Hr Resp + YDYD SR630 V3</t>
  </si>
  <si>
    <t>5PS7B98817*</t>
  </si>
  <si>
    <t>3Yr KYD Add-On ThinkAgile CN HX630 V3</t>
  </si>
  <si>
    <t>5PS7B99011*</t>
  </si>
  <si>
    <t>3Yr KYD Add-On ThinkAgile CN HX650 V3 Storage</t>
  </si>
  <si>
    <t>5PS7B99299*</t>
  </si>
  <si>
    <t>5Yr KYD Add-On</t>
  </si>
  <si>
    <t>5PS7B99638*</t>
  </si>
  <si>
    <t>3Yr KYD Add-On SR630 V3</t>
  </si>
  <si>
    <t>5PS7B99640*</t>
  </si>
  <si>
    <t>5Yr KYD Add-On SR630 V3</t>
  </si>
  <si>
    <t>5PS7C00836*</t>
  </si>
  <si>
    <t>5Yr KYD Add-On SR665 V3</t>
  </si>
  <si>
    <t>5PS7C05942*</t>
  </si>
  <si>
    <t>5PS7C20483*</t>
  </si>
  <si>
    <t>3Yr KYD Add-On SR650 V4</t>
  </si>
  <si>
    <t>5PS7C30377*</t>
  </si>
  <si>
    <t>USSUPPORT 5Yr Premier 24x7 4Hr Resp + KYD HX650 V4​</t>
  </si>
  <si>
    <t>5PS7C30379*</t>
  </si>
  <si>
    <t>USSUPPORT 5Yr Premier 24x7 4Hr Resp + KYD SR650 V4</t>
  </si>
  <si>
    <t>5PS7C30380*</t>
  </si>
  <si>
    <t>USSUPPORT 5Yr Premier 24x7 4Hr Resp + KYD HX630 V4</t>
  </si>
  <si>
    <t>5PS7C38561*</t>
  </si>
  <si>
    <t>USSUPPORT 5Yr Premier 24x7 4Hr Resp + KYD SR630 V4</t>
  </si>
  <si>
    <t>5WS7B06778*</t>
  </si>
  <si>
    <t>5Y NBD SR630 V3</t>
  </si>
  <si>
    <t>5WS7B06805*</t>
  </si>
  <si>
    <t>5Yr Premier NBD Resp SR630 V3</t>
  </si>
  <si>
    <t>5WS7B06831*</t>
  </si>
  <si>
    <t>2Y PW NBD SR630 V3</t>
  </si>
  <si>
    <t>5WS7B08351*</t>
  </si>
  <si>
    <t>5Y NBD SR645 V3</t>
  </si>
  <si>
    <t>5WS7B08458*</t>
  </si>
  <si>
    <t>2Y PW NBD SR645 V3</t>
  </si>
  <si>
    <t>5WS7B08675*</t>
  </si>
  <si>
    <t>5Y NBD SR635 V3</t>
  </si>
  <si>
    <t>5WS7B08782*</t>
  </si>
  <si>
    <t>2Y PW NBD SR635 V3</t>
  </si>
  <si>
    <t>5WS7B09625*</t>
  </si>
  <si>
    <t>Prem 5Y NBD SR675 V3</t>
  </si>
  <si>
    <t>5WS7B98807*</t>
  </si>
  <si>
    <t>3Yr Premier 24x7 4Hr Resp ThinkAgile CN HX630 V3</t>
  </si>
  <si>
    <t>5WS7B99001*</t>
  </si>
  <si>
    <t>3Yr Premier 24x7 4Hr Resp ThinkAgile CN HX650 V3 Storage</t>
  </si>
  <si>
    <t>5WS7B99284*</t>
  </si>
  <si>
    <t>5Yr Premier 24x7 4Hr Resp</t>
  </si>
  <si>
    <t>5WS7B99625*</t>
  </si>
  <si>
    <t>5Yr Premier NBD Resp</t>
  </si>
  <si>
    <t>5WS7B99631*</t>
  </si>
  <si>
    <t>5Yr Premier 24x7 4Hr Resp SR630 V3</t>
  </si>
  <si>
    <t>5WS7C00827*</t>
  </si>
  <si>
    <t>5Yr Premier 24x7 4Hr Resp SR665 V3</t>
  </si>
  <si>
    <t>5WS7C00909*</t>
  </si>
  <si>
    <t>5WS7C02385*</t>
  </si>
  <si>
    <t>5Yr Standard NBD Resp SR250 V3</t>
  </si>
  <si>
    <t>5WS7C02985*</t>
  </si>
  <si>
    <t>3Yr Premier NBD Resp</t>
  </si>
  <si>
    <t>5WS7C05927*</t>
  </si>
  <si>
    <t>5WS7C20045*</t>
  </si>
  <si>
    <t>3Yr Premier NBD Resp SR650 V4</t>
  </si>
  <si>
    <t>00YH400*</t>
  </si>
  <si>
    <t>Red Hat</t>
  </si>
  <si>
    <t>RHEL Phys or Virt 2S Std RH Sup 1Y</t>
  </si>
  <si>
    <t>00YH402*</t>
  </si>
  <si>
    <t>RHEL Phys or Virt 2S Pre RH Sup 1Y</t>
  </si>
  <si>
    <t>00YH422*</t>
  </si>
  <si>
    <t>RHEL Virt Dtc 2S Std RH Sup 1Y</t>
  </si>
  <si>
    <t>00YH424*</t>
  </si>
  <si>
    <t>RHEL Virt Dtc 2S Pre RH Sup 1Y</t>
  </si>
  <si>
    <t>00YH508*</t>
  </si>
  <si>
    <t>RHEL SAP Apps SM 2S StRHSupNP 1Y</t>
  </si>
  <si>
    <t>00YH510*</t>
  </si>
  <si>
    <t>RHEL SAP Apps SM 2S PrRHSupP 1Y</t>
  </si>
  <si>
    <t>00YH516*</t>
  </si>
  <si>
    <t>RHEL SAP App VDC SM 2S Std RH Sup NP 1Y</t>
  </si>
  <si>
    <t>00YH518*</t>
  </si>
  <si>
    <t>RHEL SAP App VDC SM 2S Pre RH Sup P 1Y</t>
  </si>
  <si>
    <t>00YH530*</t>
  </si>
  <si>
    <t>RHEL High Availability 2S RH Sup 1Y</t>
  </si>
  <si>
    <t>00YH535*</t>
  </si>
  <si>
    <t>RHEL High Availability UG 2S RH Sup 1Y</t>
  </si>
  <si>
    <t>00YH560*</t>
  </si>
  <si>
    <t>RHEL Ext Update Support 2S RH Sup 1Y</t>
  </si>
  <si>
    <t>00YH565*</t>
  </si>
  <si>
    <t>RHEL Ext Update Support UG 2S RH Sup 1Y</t>
  </si>
  <si>
    <t>00YH832*</t>
  </si>
  <si>
    <t>RH OpnStck Plat 2S StdRHSup 1Y</t>
  </si>
  <si>
    <t>00YH834*</t>
  </si>
  <si>
    <t>RH OpnStck Plat 2S PreRHSup 1Y</t>
  </si>
  <si>
    <t>00YH836*</t>
  </si>
  <si>
    <t>RH OSPlatCntlNoG2S StdRHSup 1Y</t>
  </si>
  <si>
    <t>00YH838*</t>
  </si>
  <si>
    <t>RH OSPlatCntlNoG2S PreRHSup 1Y</t>
  </si>
  <si>
    <t>01CW990*</t>
  </si>
  <si>
    <t>RHELSAPSolw/SM,HA,Ins,4YrEUS StdRHSup1Yr</t>
  </si>
  <si>
    <t>01CW992*</t>
  </si>
  <si>
    <t>RHELSAPSolw/SM,HA,Ins,4YrEUS PreRHSup1Yr</t>
  </si>
  <si>
    <t>01CW994*</t>
  </si>
  <si>
    <t>RHELVDSAPSolw/SM,HA,Ins,4YEUSStdRHSup1Yr</t>
  </si>
  <si>
    <t>01CW996*</t>
  </si>
  <si>
    <t>RHELVDSAPSolw/SM,HA,Ins,4YEUSPreRHSup1Yr</t>
  </si>
  <si>
    <t>01GU768*</t>
  </si>
  <si>
    <t>RHEL ExtLifeCycleSup Phys Virt RHSup 1Yr</t>
  </si>
  <si>
    <t>01GU769*</t>
  </si>
  <si>
    <t>RHEL ExtLifeCycleSup Unl Guest RHSup 1Yr</t>
  </si>
  <si>
    <t>01PG267*</t>
  </si>
  <si>
    <t>RHEL HPC Comp Nd wSmtMgt 2S SS,SubL3 1Y</t>
  </si>
  <si>
    <t>01PG268*</t>
  </si>
  <si>
    <t>RHEL HPC Comp Nd wSmtMgt 2S SS,SubL3 3Y</t>
  </si>
  <si>
    <t>01PG269*</t>
  </si>
  <si>
    <t>RHEL HPC Comp Nd wSmtMgt 2S SS,SubL3 5Y</t>
  </si>
  <si>
    <t>01PG270*</t>
  </si>
  <si>
    <t>RHEL HPC CmpNd wSmtMgt 2S SSEUS,SubL3 1Y</t>
  </si>
  <si>
    <t>01PG271*</t>
  </si>
  <si>
    <t>RHEL HPC CmpNd wSmtMgt 2S SSEUS,SubL3 3Y</t>
  </si>
  <si>
    <t>01PG272*</t>
  </si>
  <si>
    <t>RHEL HPC CmpNd wSmtMgt 2S SSEUS,SubL3 5Y</t>
  </si>
  <si>
    <t>01PG273*</t>
  </si>
  <si>
    <t>RHEL HPC HeadNode wSmtMgt 2S PreRHSup 1Y</t>
  </si>
  <si>
    <t>01PG275*</t>
  </si>
  <si>
    <t>RHEL HPC HeadNode wSmtMgt 2S StdRHSup 1Y</t>
  </si>
  <si>
    <t>01PG277*</t>
  </si>
  <si>
    <t>RHEL HPC Comp Nd wSmtMgt 2S RHSelfSup 1Y</t>
  </si>
  <si>
    <t>01PG278*</t>
  </si>
  <si>
    <t>RHEL HPC Comp Nd wSmtMgt 2S RHSelfSup 3Y</t>
  </si>
  <si>
    <t>01PG279*</t>
  </si>
  <si>
    <t>RHEL HPC Comp Nd wSM 2S RHSelfSupwEUS 1Y</t>
  </si>
  <si>
    <t>01PG280*</t>
  </si>
  <si>
    <t>RHEL HPC Comp Nd wSM 2S RHSelfSupwEUS 3Y</t>
  </si>
  <si>
    <t>01PG308*</t>
  </si>
  <si>
    <t>RHOpenShiftCntnrPlat2Cror4vCPUPreRHSup1Y</t>
  </si>
  <si>
    <t>01PG310*</t>
  </si>
  <si>
    <t>RHOpenShiftCntnrPlat2Cror4vCPUStdRHSup1Y</t>
  </si>
  <si>
    <t>02YD059*</t>
  </si>
  <si>
    <t>RH AnsibleAut Prem 100 MngNodes RH Sup1Y</t>
  </si>
  <si>
    <t>02YD061*</t>
  </si>
  <si>
    <t>RH AnsibleAut Stnd 100 MngNodes RH Sup1Y</t>
  </si>
  <si>
    <t>7S0L0025WW*</t>
  </si>
  <si>
    <t>Veeam</t>
  </si>
  <si>
    <t>Veeam Data Cloud for Microsoft 365 Flex Bundle including Entra ID, 251+ users. 1 Year Subscription Upfront Billing &amp; Production(24/7) Support</t>
  </si>
  <si>
    <t>7S0L0026WW*</t>
  </si>
  <si>
    <t>Veeam Data Cloud for Salesforce. 1 Year Subscription Upfront Billing &amp; Production(24/7) Support</t>
  </si>
  <si>
    <t>7S0L00FDWW*</t>
  </si>
  <si>
    <t>DPAdUniSuIncEnPlEdFt10InsPk1YSuUpB&amp;PpuSe</t>
  </si>
  <si>
    <t>7S0L00JBWW*</t>
  </si>
  <si>
    <t>DP AdvUniSubs10Inst Coterm</t>
  </si>
  <si>
    <t>Optional:  Lease Rates</t>
  </si>
  <si>
    <t>Equipment</t>
  </si>
  <si>
    <t>Lease Term</t>
  </si>
  <si>
    <t>FMV Rate Factor</t>
  </si>
  <si>
    <t>$1 PO Rate Factor</t>
  </si>
  <si>
    <t>Lenovo Servers</t>
  </si>
  <si>
    <t>12 months</t>
  </si>
  <si>
    <t>24 months</t>
  </si>
  <si>
    <t>36 months</t>
  </si>
  <si>
    <t>48 months</t>
  </si>
  <si>
    <t>60 months</t>
  </si>
  <si>
    <t>Lenovo Storage</t>
  </si>
  <si>
    <t>Monthly lease rates in arrears based on purchase of $250k or more.</t>
  </si>
  <si>
    <t>Subject to final pricing and credit approval.</t>
  </si>
  <si>
    <t xml:space="preserve">Fair Market Value (FMV) </t>
  </si>
  <si>
    <t>At the end of the term, provided all obligations have been met, you may exercise one of the following options:</t>
  </si>
  <si>
    <t>(1) Return some or all of the equipment, or</t>
  </si>
  <si>
    <t>(2) Purchase some or all of the units for the then Fair Market Value as defined in the MLA, or</t>
  </si>
  <si>
    <t>(3) Renew some or all, of the units for a fixed term at the Fair Market Value renewal rate.</t>
  </si>
  <si>
    <t xml:space="preserve">$1 Purchase Option ($1 PO) </t>
  </si>
  <si>
    <t>At the end of the lease term, provided all obligations have been met, you may pay $1 for title pass.</t>
  </si>
  <si>
    <t>Lenovo Global Technology (United States), Inc. NASPO ValuePoint Contract # 23014</t>
  </si>
  <si>
    <r>
      <rPr>
        <b/>
        <sz val="11"/>
        <rFont val="Calibri"/>
        <family val="2"/>
      </rPr>
      <t>Awarded Bands:</t>
    </r>
  </si>
  <si>
    <r>
      <rPr>
        <b/>
        <u/>
        <sz val="11"/>
        <rFont val="Calibri"/>
        <family val="2"/>
      </rPr>
      <t>          x          </t>
    </r>
  </si>
  <si>
    <t>Band 3: Servers and Storage</t>
  </si>
  <si>
    <r>
      <rPr>
        <b/>
        <sz val="11"/>
        <rFont val="Calibri"/>
        <family val="2"/>
      </rPr>
      <t>Band</t>
    </r>
  </si>
  <si>
    <r>
      <rPr>
        <b/>
        <sz val="11"/>
        <rFont val="Calibri"/>
        <family val="2"/>
      </rPr>
      <t>Category Code</t>
    </r>
  </si>
  <si>
    <r>
      <rPr>
        <b/>
        <sz val="11"/>
        <rFont val="Calibri"/>
        <family val="2"/>
      </rPr>
      <t>Category Description</t>
    </r>
  </si>
  <si>
    <r>
      <rPr>
        <b/>
        <sz val="11"/>
        <rFont val="Calibri"/>
        <family val="2"/>
      </rPr>
      <t xml:space="preserve">Discount off
</t>
    </r>
    <r>
      <rPr>
        <b/>
        <sz val="11"/>
        <rFont val="Calibri"/>
        <family val="2"/>
      </rPr>
      <t>Baseline List</t>
    </r>
  </si>
  <si>
    <t>3B</t>
  </si>
  <si>
    <r>
      <rPr>
        <sz val="11"/>
        <rFont val="Calibri"/>
        <family val="2"/>
      </rPr>
      <t>Band 1 - Minimum Discount</t>
    </r>
  </si>
  <si>
    <r>
      <rPr>
        <sz val="11"/>
        <rFont val="Calibri"/>
        <family val="2"/>
      </rPr>
      <t>0-25%</t>
    </r>
  </si>
  <si>
    <r>
      <rPr>
        <sz val="11"/>
        <rFont val="Calibri"/>
        <family val="2"/>
      </rPr>
      <t>3B-1</t>
    </r>
  </si>
  <si>
    <r>
      <rPr>
        <sz val="11"/>
        <rFont val="Calibri"/>
        <family val="2"/>
      </rPr>
      <t>Category 1 - Servers and Storage</t>
    </r>
  </si>
  <si>
    <r>
      <rPr>
        <sz val="11"/>
        <rFont val="Calibri"/>
        <family val="2"/>
      </rPr>
      <t>Category 2 - Peripherals and Accessories</t>
    </r>
  </si>
  <si>
    <r>
      <rPr>
        <sz val="11"/>
        <rFont val="Calibri"/>
        <family val="2"/>
      </rPr>
      <t>3B-3</t>
    </r>
  </si>
  <si>
    <r>
      <rPr>
        <sz val="11"/>
        <rFont val="Calibri"/>
        <family val="2"/>
      </rPr>
      <t>Category 3 - Networking and Switches</t>
    </r>
  </si>
  <si>
    <r>
      <rPr>
        <sz val="11"/>
        <rFont val="Calibri"/>
        <family val="2"/>
      </rPr>
      <t>3B-4</t>
    </r>
  </si>
  <si>
    <r>
      <rPr>
        <sz val="11"/>
        <rFont val="Calibri"/>
        <family val="2"/>
      </rPr>
      <t>Category 4 - Lenovo Branded Software</t>
    </r>
  </si>
  <si>
    <r>
      <rPr>
        <sz val="11"/>
        <rFont val="Calibri"/>
        <family val="2"/>
      </rPr>
      <t>3B-5</t>
    </r>
  </si>
  <si>
    <r>
      <rPr>
        <sz val="11"/>
        <rFont val="Calibri"/>
        <family val="2"/>
      </rPr>
      <t>Category 5 - Software Defined Infrastructure and Services</t>
    </r>
  </si>
  <si>
    <r>
      <rPr>
        <sz val="11"/>
        <rFont val="Calibri"/>
        <family val="2"/>
      </rPr>
      <t>3B-6</t>
    </r>
  </si>
  <si>
    <r>
      <rPr>
        <sz val="11"/>
        <rFont val="Calibri"/>
        <family val="2"/>
      </rPr>
      <t>Category 6 - Non-Discountable Products and Services</t>
    </r>
  </si>
  <si>
    <t>Band 3 - Third Party Products and Software Minimum Discount</t>
  </si>
  <si>
    <r>
      <rPr>
        <sz val="11"/>
        <rFont val="Calibri"/>
        <family val="2"/>
      </rPr>
      <t>S</t>
    </r>
  </si>
  <si>
    <r>
      <rPr>
        <sz val="11"/>
        <rFont val="Calibri"/>
        <family val="2"/>
      </rPr>
      <t>Enhanced Services</t>
    </r>
  </si>
  <si>
    <r>
      <rPr>
        <b/>
        <sz val="11"/>
        <rFont val="Calibri"/>
        <family val="2"/>
      </rPr>
      <t xml:space="preserve">Category 1 - Servers and Storage </t>
    </r>
    <r>
      <rPr>
        <sz val="11"/>
        <rFont val="Calibri"/>
        <family val="2"/>
      </rPr>
      <t xml:space="preserve">- Most configurable commercial servers including but not limited to standard
</t>
    </r>
    <r>
      <rPr>
        <sz val="11"/>
        <rFont val="Calibri"/>
        <family val="2"/>
      </rPr>
      <t>Rack, Tower, Edge, Blade, High-Density, High Performance Computing, and Mission Critical. Most configurable commercial storage devices including but not limited to SAN (Storage Area Network), Unified, High Density, Direct Attached Storage, Backup and Recovery, and Tape. The following non-exhaustive list of Lenovo brands represents Category 1 and is offered for illustrative purposes only:  ThinkSystem, Lenovo Direct Attached Storage</t>
    </r>
  </si>
  <si>
    <r>
      <rPr>
        <b/>
        <sz val="11"/>
        <rFont val="Calibri"/>
        <family val="2"/>
      </rPr>
      <t xml:space="preserve">Category 2 - Peripherals and Accessories </t>
    </r>
    <r>
      <rPr>
        <sz val="11"/>
        <rFont val="Calibri"/>
        <family val="2"/>
      </rPr>
      <t>- Lenovo Branded Peripherals and Accessories</t>
    </r>
  </si>
  <si>
    <r>
      <rPr>
        <b/>
        <sz val="11"/>
        <rFont val="Calibri"/>
        <family val="2"/>
      </rPr>
      <t xml:space="preserve">Category 3 - Networking and Switches </t>
    </r>
    <r>
      <rPr>
        <sz val="11"/>
        <rFont val="Calibri"/>
        <family val="2"/>
      </rPr>
      <t xml:space="preserve">- Most commercial Lenovo branded networking and switches including but
</t>
    </r>
    <r>
      <rPr>
        <sz val="11"/>
        <rFont val="Calibri"/>
        <family val="2"/>
      </rPr>
      <t>not limited to standard IP SAN switches, IP Switches, Ethernet Switches, and Converged Switches</t>
    </r>
  </si>
  <si>
    <r>
      <rPr>
        <b/>
        <sz val="11"/>
        <rFont val="Calibri"/>
        <family val="2"/>
      </rPr>
      <t xml:space="preserve">Category 4 - Software </t>
    </r>
    <r>
      <rPr>
        <sz val="11"/>
        <rFont val="Calibri"/>
        <family val="2"/>
      </rPr>
      <t>- Lenovo Branded Software</t>
    </r>
  </si>
  <si>
    <r>
      <rPr>
        <b/>
        <sz val="11"/>
        <rFont val="Calibri"/>
        <family val="2"/>
      </rPr>
      <t xml:space="preserve">Category 5 - Software Defined Infrastructure and Services </t>
    </r>
    <r>
      <rPr>
        <sz val="11"/>
        <rFont val="Calibri"/>
        <family val="2"/>
      </rPr>
      <t xml:space="preserve">- Lenovo branded Software Defined Infrastructure
</t>
    </r>
    <r>
      <rPr>
        <sz val="11"/>
        <rFont val="Calibri"/>
        <family val="2"/>
      </rPr>
      <t>including but not limited to Hyperconverged Solutions, Virtual Storage Solutions, Appliances, and Capacity on Demand</t>
    </r>
  </si>
  <si>
    <r>
      <rPr>
        <b/>
        <sz val="11"/>
        <rFont val="Calibri"/>
        <family val="2"/>
      </rPr>
      <t xml:space="preserve">Category 6 - Non-Discountable Products and Services </t>
    </r>
    <r>
      <rPr>
        <sz val="11"/>
        <rFont val="Calibri"/>
        <family val="2"/>
      </rPr>
      <t>- Topsellers which are defined as specific, non-configurable, stocked commercial devices. Selected Products and Services including, Gaming Solutions; Virtual Reality Solutions; Smart Solutions, and all products and/or services not otherwise categorized, classified, or described herein.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</si>
</sst>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0.0%"/>
  </numFmts>
  <fonts count="16">
    <font>
      <sz val="11"/>
      <color theme="1"/>
      <name val="Calibri"/>
      <family val="2"/>
      <scheme val="minor"/>
    </font>
    <font>
      <b/>
      <u/>
      <sz val="11"/>
      <color theme="1"/>
      <name val="Calibri"/>
      <family val="2"/>
      <scheme val="minor"/>
    </font>
    <font>
      <b/>
      <sz val="11"/>
      <name val="Calibri"/>
      <family val="2"/>
    </font>
    <font>
      <b/>
      <u/>
      <sz val="11"/>
      <name val="Calibri"/>
      <family val="2"/>
    </font>
    <font>
      <sz val="11"/>
      <name val="Calibri"/>
      <family val="2"/>
    </font>
    <font>
      <sz val="11"/>
      <name val="Calibri"/>
      <family val="2"/>
    </font>
    <font>
      <sz val="11"/>
      <color rgb="FF000000"/>
      <name val="Calibri"/>
      <family val="2"/>
    </font>
    <font>
      <b/>
      <sz val="18"/>
      <color theme="1"/>
      <name val="Calibri"/>
      <family val="2"/>
      <scheme val="minor"/>
    </font>
    <font>
      <sz val="22"/>
      <color theme="1"/>
      <name val="Calibri"/>
      <family val="2"/>
      <scheme val="minor"/>
    </font>
    <font>
      <b/>
      <sz val="10"/>
      <color theme="1"/>
      <name val="Calibri"/>
      <family val="2"/>
      <scheme val="minor"/>
    </font>
    <font>
      <sz val="11"/>
      <color rgb="FF000000"/>
      <name val="Calibri"/>
      <family val="2"/>
      <scheme val="minor"/>
    </font>
    <font>
      <sz val="11"/>
      <color indexed="8"/>
      <name val="Calibri"/>
      <family val="2"/>
      <scheme val="minor"/>
    </font>
    <font>
      <sz val="11"/>
      <color rgb="FF000000"/>
      <name val="Calibri"/>
      <family val="2"/>
      <charset val="1"/>
      <scheme val="minor"/>
    </font>
    <font>
      <sz val="11"/>
      <color rgb="FF000000"/>
      <name val="Aptos Narrow"/>
      <family val="2"/>
    </font>
    <font>
      <b/>
      <sz val="11"/>
      <color rgb="FF000000"/>
      <name val="Aptos Narrow"/>
      <family val="2"/>
    </font>
    <font>
      <b/>
      <sz val="11"/>
      <color rgb="FF242424"/>
      <name val="Aptos Narrow"/>
      <family val="2"/>
    </font>
  </fonts>
  <fills count="6">
    <fill>
      <patternFill patternType="none"/>
    </fill>
    <fill>
      <patternFill patternType="gray125"/>
    </fill>
    <fill>
      <patternFill patternType="solid">
        <fgColor theme="0" tint="-0.249977111117893"/>
        <bgColor indexed="64"/>
      </patternFill>
    </fill>
    <fill>
      <patternFill patternType="solid">
        <fgColor rgb="FFD9D9D9"/>
      </patternFill>
    </fill>
    <fill>
      <patternFill patternType="solid">
        <fgColor rgb="FFDDEBF7"/>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92">
    <xf numFmtId="0" fontId="0" fillId="0" borderId="0" xfId="0"/>
    <xf numFmtId="0" fontId="1" fillId="2" borderId="0" xfId="0" applyFont="1" applyFill="1" applyAlignment="1">
      <alignment horizontal="left" wrapText="1"/>
    </xf>
    <xf numFmtId="0" fontId="0" fillId="0" borderId="0" xfId="0" applyAlignment="1">
      <alignment horizontal="left" vertical="top"/>
    </xf>
    <xf numFmtId="0" fontId="5" fillId="0" borderId="0" xfId="0" applyFont="1" applyAlignment="1">
      <alignment horizontal="center" vertical="top" wrapText="1"/>
    </xf>
    <xf numFmtId="0" fontId="0" fillId="0" borderId="0" xfId="0" applyAlignment="1">
      <alignment wrapText="1"/>
    </xf>
    <xf numFmtId="0" fontId="7" fillId="5" borderId="2" xfId="0" applyFont="1" applyFill="1" applyBorder="1"/>
    <xf numFmtId="0" fontId="0" fillId="5" borderId="3" xfId="0" applyFill="1" applyBorder="1"/>
    <xf numFmtId="0" fontId="0" fillId="5" borderId="4" xfId="0" applyFill="1" applyBorder="1"/>
    <xf numFmtId="0" fontId="2" fillId="5" borderId="5" xfId="0" applyFont="1" applyFill="1" applyBorder="1" applyAlignment="1">
      <alignment horizontal="left" vertical="top"/>
    </xf>
    <xf numFmtId="0" fontId="2" fillId="5" borderId="0" xfId="0" applyFont="1" applyFill="1" applyAlignment="1">
      <alignment horizontal="left" vertical="top" wrapText="1" indent="1"/>
    </xf>
    <xf numFmtId="0" fontId="0" fillId="5" borderId="6" xfId="0" applyFill="1" applyBorder="1" applyAlignment="1">
      <alignment horizontal="left" vertical="top"/>
    </xf>
    <xf numFmtId="0" fontId="2" fillId="5" borderId="5" xfId="0" applyFont="1" applyFill="1" applyBorder="1" applyAlignment="1">
      <alignment horizontal="right" vertical="top"/>
    </xf>
    <xf numFmtId="0" fontId="0" fillId="5" borderId="5" xfId="0" applyFill="1" applyBorder="1"/>
    <xf numFmtId="0" fontId="0" fillId="5" borderId="0" xfId="0" applyFill="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8" fillId="2" borderId="0" xfId="0" applyFont="1" applyFill="1" applyAlignment="1">
      <alignment horizontal="left"/>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7" xfId="0" applyFont="1" applyFill="1" applyBorder="1" applyAlignment="1">
      <alignment horizontal="left"/>
    </xf>
    <xf numFmtId="0" fontId="8" fillId="2" borderId="8" xfId="0" applyFont="1" applyFill="1" applyBorder="1" applyAlignment="1">
      <alignment horizontal="left"/>
    </xf>
    <xf numFmtId="0" fontId="8" fillId="2" borderId="2" xfId="0" applyFont="1" applyFill="1" applyBorder="1"/>
    <xf numFmtId="0" fontId="9" fillId="2" borderId="9" xfId="0" applyFont="1" applyFill="1" applyBorder="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 fontId="6" fillId="4" borderId="1" xfId="0" applyNumberFormat="1" applyFont="1" applyFill="1" applyBorder="1" applyAlignment="1">
      <alignment horizontal="center" vertical="top" shrinkToFit="1"/>
    </xf>
    <xf numFmtId="0" fontId="4"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wrapText="1" indent="4"/>
    </xf>
    <xf numFmtId="1" fontId="6" fillId="0" borderId="1" xfId="0" applyNumberFormat="1" applyFont="1" applyBorder="1" applyAlignment="1">
      <alignment horizontal="center" vertical="top" shrinkToFit="1"/>
    </xf>
    <xf numFmtId="165" fontId="6" fillId="0" borderId="1" xfId="0" applyNumberFormat="1" applyFont="1" applyBorder="1" applyAlignment="1">
      <alignment horizontal="left" vertical="top" indent="4" shrinkToFit="1"/>
    </xf>
    <xf numFmtId="165" fontId="6" fillId="4" borderId="1" xfId="0" applyNumberFormat="1" applyFont="1" applyFill="1" applyBorder="1" applyAlignment="1">
      <alignment horizontal="left" vertical="top" indent="4" shrinkToFit="1"/>
    </xf>
    <xf numFmtId="0" fontId="0" fillId="3" borderId="1" xfId="0" applyFill="1" applyBorder="1" applyAlignment="1">
      <alignment horizontal="center" vertical="center"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left" wrapText="1"/>
    </xf>
    <xf numFmtId="1" fontId="0" fillId="0" borderId="1" xfId="0" applyNumberFormat="1" applyBorder="1"/>
    <xf numFmtId="2" fontId="0" fillId="0" borderId="1" xfId="0" applyNumberFormat="1" applyBorder="1"/>
    <xf numFmtId="164" fontId="8" fillId="2" borderId="3" xfId="0" applyNumberFormat="1" applyFont="1" applyFill="1" applyBorder="1" applyAlignment="1">
      <alignment horizontal="left"/>
    </xf>
    <xf numFmtId="164" fontId="8" fillId="2" borderId="8" xfId="0" applyNumberFormat="1" applyFont="1" applyFill="1" applyBorder="1" applyAlignment="1">
      <alignment horizontal="left"/>
    </xf>
    <xf numFmtId="164" fontId="9" fillId="2" borderId="3" xfId="0" applyNumberFormat="1" applyFont="1" applyFill="1" applyBorder="1" applyAlignment="1">
      <alignment horizontal="left"/>
    </xf>
    <xf numFmtId="164" fontId="0" fillId="0" borderId="0" xfId="0" applyNumberFormat="1"/>
    <xf numFmtId="0" fontId="0" fillId="0" borderId="1" xfId="0" applyBorder="1"/>
    <xf numFmtId="164" fontId="0" fillId="0" borderId="1" xfId="0" applyNumberFormat="1" applyBorder="1"/>
    <xf numFmtId="49" fontId="0" fillId="0" borderId="1" xfId="0" applyNumberFormat="1" applyBorder="1" applyAlignment="1">
      <alignment horizontal="left" vertical="center" wrapText="1"/>
    </xf>
    <xf numFmtId="0" fontId="0" fillId="0" borderId="1" xfId="0" applyBorder="1" applyAlignment="1">
      <alignment horizontal="left"/>
    </xf>
    <xf numFmtId="49" fontId="0" fillId="0" borderId="1" xfId="0" applyNumberFormat="1" applyBorder="1" applyAlignment="1">
      <alignment horizontal="left" vertical="center"/>
    </xf>
    <xf numFmtId="0" fontId="6" fillId="0" borderId="1" xfId="0" applyFont="1" applyBorder="1" applyAlignment="1">
      <alignment vertical="center" wrapText="1"/>
    </xf>
    <xf numFmtId="0" fontId="6" fillId="0" borderId="1" xfId="0" applyFont="1" applyBorder="1" applyAlignment="1">
      <alignment vertical="center"/>
    </xf>
    <xf numFmtId="8" fontId="6" fillId="0" borderId="1" xfId="0" applyNumberFormat="1" applyFont="1" applyBorder="1" applyAlignment="1">
      <alignment horizontal="right" vertical="center"/>
    </xf>
    <xf numFmtId="0" fontId="6" fillId="0" borderId="1" xfId="0" applyFont="1" applyBorder="1" applyAlignment="1">
      <alignment horizontal="right" vertical="center"/>
    </xf>
    <xf numFmtId="0" fontId="10" fillId="0" borderId="1" xfId="0" applyFont="1" applyBorder="1"/>
    <xf numFmtId="8" fontId="10" fillId="0" borderId="1" xfId="0" applyNumberFormat="1" applyFont="1" applyBorder="1"/>
    <xf numFmtId="0" fontId="10" fillId="0" borderId="1" xfId="0" applyFont="1" applyBorder="1" applyAlignment="1">
      <alignment wrapText="1"/>
    </xf>
    <xf numFmtId="9" fontId="10" fillId="0" borderId="1" xfId="0" applyNumberFormat="1" applyFont="1" applyBorder="1"/>
    <xf numFmtId="0" fontId="12" fillId="0" borderId="1" xfId="0" applyFont="1" applyBorder="1"/>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9" fontId="8" fillId="2" borderId="3" xfId="0" applyNumberFormat="1" applyFont="1" applyFill="1" applyBorder="1" applyAlignment="1">
      <alignment horizontal="left"/>
    </xf>
    <xf numFmtId="9" fontId="8" fillId="2" borderId="8" xfId="0" applyNumberFormat="1" applyFont="1" applyFill="1" applyBorder="1" applyAlignment="1">
      <alignment horizontal="left"/>
    </xf>
    <xf numFmtId="9" fontId="1" fillId="2" borderId="1" xfId="0" applyNumberFormat="1" applyFont="1" applyFill="1" applyBorder="1" applyAlignment="1">
      <alignment horizontal="left" wrapText="1"/>
    </xf>
    <xf numFmtId="9" fontId="0" fillId="0" borderId="1" xfId="0" applyNumberFormat="1" applyBorder="1"/>
    <xf numFmtId="9" fontId="6" fillId="0" borderId="1" xfId="0" applyNumberFormat="1" applyFont="1" applyBorder="1" applyAlignment="1">
      <alignment horizontal="right" vertical="center"/>
    </xf>
    <xf numFmtId="9" fontId="0" fillId="0" borderId="0" xfId="0" applyNumberFormat="1"/>
    <xf numFmtId="164" fontId="0" fillId="0" borderId="1" xfId="0" applyNumberFormat="1" applyBorder="1" applyAlignment="1">
      <alignment horizontal="right"/>
    </xf>
    <xf numFmtId="164" fontId="10" fillId="0" borderId="1" xfId="0" applyNumberFormat="1" applyFont="1" applyBorder="1"/>
    <xf numFmtId="164" fontId="0" fillId="0" borderId="1" xfId="0" applyNumberFormat="1" applyBorder="1" applyAlignment="1">
      <alignment horizontal="right" vertical="center" wrapText="1"/>
    </xf>
    <xf numFmtId="164" fontId="6" fillId="0" borderId="1" xfId="0" applyNumberFormat="1" applyFont="1" applyBorder="1" applyAlignment="1">
      <alignment horizontal="right" vertical="center"/>
    </xf>
    <xf numFmtId="0" fontId="13" fillId="0" borderId="0" xfId="0" applyFont="1"/>
    <xf numFmtId="0" fontId="14" fillId="0" borderId="0" xfId="0" applyFont="1"/>
    <xf numFmtId="0" fontId="14" fillId="0" borderId="1" xfId="0" applyFont="1" applyBorder="1"/>
    <xf numFmtId="0" fontId="14" fillId="0" borderId="10" xfId="0" applyFont="1" applyBorder="1"/>
    <xf numFmtId="0" fontId="13" fillId="0" borderId="11" xfId="0" applyFont="1" applyBorder="1"/>
    <xf numFmtId="0" fontId="13" fillId="0" borderId="9" xfId="0" applyFont="1" applyBorder="1"/>
    <xf numFmtId="8" fontId="0" fillId="0" borderId="1" xfId="0" applyNumberFormat="1" applyBorder="1"/>
    <xf numFmtId="0" fontId="8" fillId="2" borderId="5" xfId="0" applyFont="1" applyFill="1" applyBorder="1" applyAlignment="1">
      <alignment horizontal="left"/>
    </xf>
    <xf numFmtId="0" fontId="8" fillId="2" borderId="0" xfId="0" applyFont="1" applyFill="1"/>
    <xf numFmtId="164" fontId="8" fillId="2" borderId="0" xfId="0" applyNumberFormat="1" applyFont="1" applyFill="1" applyAlignment="1">
      <alignment horizontal="left"/>
    </xf>
    <xf numFmtId="9" fontId="8" fillId="2" borderId="0" xfId="0" applyNumberFormat="1" applyFont="1" applyFill="1" applyAlignment="1">
      <alignment horizontal="left"/>
    </xf>
    <xf numFmtId="164" fontId="9" fillId="2" borderId="0" xfId="0" applyNumberFormat="1" applyFont="1" applyFill="1" applyAlignment="1">
      <alignment horizontal="left"/>
    </xf>
    <xf numFmtId="0" fontId="9" fillId="2" borderId="3" xfId="0" applyFont="1" applyFill="1" applyBorder="1" applyAlignment="1">
      <alignment horizontal="left"/>
    </xf>
    <xf numFmtId="14" fontId="9" fillId="2" borderId="4" xfId="0" applyNumberFormat="1" applyFont="1" applyFill="1" applyBorder="1" applyAlignment="1">
      <alignment horizontal="left"/>
    </xf>
    <xf numFmtId="8" fontId="0" fillId="0" borderId="1" xfId="0" applyNumberFormat="1" applyBorder="1" applyAlignment="1">
      <alignment horizontal="right" vertical="center" wrapText="1"/>
    </xf>
    <xf numFmtId="8" fontId="0" fillId="0" borderId="1" xfId="0" applyNumberFormat="1" applyBorder="1" applyAlignment="1">
      <alignment horizontal="right"/>
    </xf>
    <xf numFmtId="8" fontId="6" fillId="0" borderId="1" xfId="0" applyNumberFormat="1" applyFont="1" applyBorder="1" applyAlignment="1">
      <alignment horizontal="right" vertical="center" wrapText="1"/>
    </xf>
    <xf numFmtId="0" fontId="15" fillId="2" borderId="0" xfId="0" applyFont="1" applyFill="1" applyAlignment="1">
      <alignment wrapText="1"/>
    </xf>
    <xf numFmtId="0" fontId="15" fillId="2" borderId="6" xfId="0" applyFont="1" applyFill="1" applyBorder="1" applyAlignment="1">
      <alignment wrapText="1"/>
    </xf>
    <xf numFmtId="0" fontId="0" fillId="0" borderId="1" xfId="0" applyBorder="1" applyAlignment="1">
      <alignment horizontal="left" vertical="top" wrapText="1"/>
    </xf>
    <xf numFmtId="0" fontId="4" fillId="5" borderId="0" xfId="0" applyFont="1" applyFill="1" applyAlignment="1">
      <alignment vertical="top" wrapText="1"/>
    </xf>
  </cellXfs>
  <cellStyles count="2">
    <cellStyle name="Normal" xfId="0" builtinId="0"/>
    <cellStyle name="Normal 2" xfId="1" xr:uid="{46CBD5D8-7407-429F-918E-F4F60DD5B17A}"/>
  </cellStyles>
  <dxfs count="0"/>
  <tableStyles count="1" defaultTableStyle="TableStyleMedium2" defaultPivotStyle="PivotStyleLight16">
    <tableStyle name="Invisible" pivot="0" table="0" count="0" xr9:uid="{D8A3F4C6-2BAA-4035-8EE8-8295A6A9A16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43DEF-A3F4-4C8B-96F9-0755EB8A2A5B}">
  <dimension ref="A1:H3716"/>
  <sheetViews>
    <sheetView tabSelected="1" workbookViewId="0">
      <pane ySplit="4" topLeftCell="A5" activePane="bottomLeft" state="frozen"/>
      <selection pane="bottomLeft" activeCell="C11" sqref="C11"/>
    </sheetView>
  </sheetViews>
  <sheetFormatPr defaultRowHeight="15" customHeight="1"/>
  <cols>
    <col min="1" max="1" width="14.85546875" customWidth="1"/>
    <col min="2" max="2" width="18.5703125" customWidth="1"/>
    <col min="3" max="3" width="54.42578125" customWidth="1"/>
    <col min="4" max="4" width="13.5703125" style="44" customWidth="1"/>
    <col min="5" max="5" width="15.28515625" style="66" bestFit="1" customWidth="1"/>
    <col min="6" max="6" width="27.7109375" style="44" customWidth="1"/>
    <col min="7" max="7" width="13.42578125" customWidth="1"/>
    <col min="8" max="8" width="15.28515625" customWidth="1"/>
  </cols>
  <sheetData>
    <row r="1" spans="1:8" s="18" customFormat="1" ht="28.5">
      <c r="A1" s="19" t="s">
        <v>0</v>
      </c>
      <c r="B1" s="23"/>
      <c r="C1" s="20"/>
      <c r="D1" s="41"/>
      <c r="E1" s="61"/>
      <c r="F1" s="43"/>
      <c r="G1" s="83" t="s">
        <v>1</v>
      </c>
      <c r="H1" s="84">
        <v>46136</v>
      </c>
    </row>
    <row r="2" spans="1:8" s="18" customFormat="1" ht="74.25" customHeight="1">
      <c r="A2" s="78"/>
      <c r="B2" s="79"/>
      <c r="D2" s="80"/>
      <c r="E2" s="81"/>
      <c r="F2" s="82"/>
      <c r="G2" s="88" t="s">
        <v>2</v>
      </c>
      <c r="H2" s="89"/>
    </row>
    <row r="3" spans="1:8" s="18" customFormat="1" ht="28.5">
      <c r="A3" s="21"/>
      <c r="B3" s="22"/>
      <c r="C3" s="22"/>
      <c r="D3" s="42"/>
      <c r="E3" s="62"/>
      <c r="F3" s="42"/>
      <c r="G3" s="22"/>
      <c r="H3" s="24"/>
    </row>
    <row r="4" spans="1:8" s="1" customFormat="1" ht="43.5">
      <c r="A4" s="36" t="s">
        <v>3</v>
      </c>
      <c r="B4" s="36" t="s">
        <v>4</v>
      </c>
      <c r="C4" s="37" t="s">
        <v>5</v>
      </c>
      <c r="D4" s="38" t="s">
        <v>6</v>
      </c>
      <c r="E4" s="63" t="s">
        <v>7</v>
      </c>
      <c r="F4" s="38" t="s">
        <v>8</v>
      </c>
      <c r="G4" s="37" t="s">
        <v>9</v>
      </c>
      <c r="H4" s="37" t="s">
        <v>10</v>
      </c>
    </row>
    <row r="5" spans="1:8" ht="14.45">
      <c r="A5" s="45" t="s">
        <v>11</v>
      </c>
      <c r="B5" s="45" t="s">
        <v>12</v>
      </c>
      <c r="C5" s="45" t="s">
        <v>13</v>
      </c>
      <c r="D5" s="77">
        <v>7139</v>
      </c>
      <c r="E5" s="64">
        <v>0.25</v>
      </c>
      <c r="F5" s="46">
        <f>(D5-(D5*E5))</f>
        <v>5354.25</v>
      </c>
      <c r="G5" s="39">
        <v>3</v>
      </c>
      <c r="H5" s="40" t="s">
        <v>14</v>
      </c>
    </row>
    <row r="6" spans="1:8" ht="14.45">
      <c r="A6" s="45" t="s">
        <v>15</v>
      </c>
      <c r="B6" s="45" t="s">
        <v>12</v>
      </c>
      <c r="C6" s="45" t="s">
        <v>16</v>
      </c>
      <c r="D6" s="77">
        <v>5689</v>
      </c>
      <c r="E6" s="64">
        <v>0.25</v>
      </c>
      <c r="F6" s="46">
        <f>(D6-(D6*E6))</f>
        <v>4266.75</v>
      </c>
      <c r="G6" s="39">
        <v>3</v>
      </c>
      <c r="H6" s="40" t="s">
        <v>14</v>
      </c>
    </row>
    <row r="7" spans="1:8" ht="14.45">
      <c r="A7" s="45" t="s">
        <v>17</v>
      </c>
      <c r="B7" s="45" t="s">
        <v>12</v>
      </c>
      <c r="C7" s="45" t="s">
        <v>18</v>
      </c>
      <c r="D7" s="77">
        <v>181099</v>
      </c>
      <c r="E7" s="64">
        <v>0.25</v>
      </c>
      <c r="F7" s="46">
        <f>(D7-(D7*E7))</f>
        <v>135824.25</v>
      </c>
      <c r="G7" s="39">
        <v>3</v>
      </c>
      <c r="H7" s="40" t="s">
        <v>14</v>
      </c>
    </row>
    <row r="8" spans="1:8" ht="14.45">
      <c r="A8" s="45" t="s">
        <v>19</v>
      </c>
      <c r="B8" s="45" t="s">
        <v>12</v>
      </c>
      <c r="C8" s="45" t="s">
        <v>20</v>
      </c>
      <c r="D8" s="77">
        <v>306959</v>
      </c>
      <c r="E8" s="64">
        <v>0.25</v>
      </c>
      <c r="F8" s="46">
        <f>(D8-(D8*E8))</f>
        <v>230219.25</v>
      </c>
      <c r="G8" s="39">
        <v>3</v>
      </c>
      <c r="H8" s="40" t="s">
        <v>14</v>
      </c>
    </row>
    <row r="9" spans="1:8" ht="14.45">
      <c r="A9" s="45" t="s">
        <v>21</v>
      </c>
      <c r="B9" s="45" t="s">
        <v>12</v>
      </c>
      <c r="C9" s="45" t="s">
        <v>22</v>
      </c>
      <c r="D9" s="77">
        <v>57229</v>
      </c>
      <c r="E9" s="64">
        <v>0.25</v>
      </c>
      <c r="F9" s="46">
        <f>(D9-(D9*E9))</f>
        <v>42921.75</v>
      </c>
      <c r="G9" s="39">
        <v>3</v>
      </c>
      <c r="H9" s="40" t="s">
        <v>14</v>
      </c>
    </row>
    <row r="10" spans="1:8" ht="14.45">
      <c r="A10" s="45" t="s">
        <v>23</v>
      </c>
      <c r="B10" s="45" t="s">
        <v>12</v>
      </c>
      <c r="C10" s="45" t="s">
        <v>24</v>
      </c>
      <c r="D10" s="77">
        <v>71769</v>
      </c>
      <c r="E10" s="64">
        <v>0.25</v>
      </c>
      <c r="F10" s="46">
        <f>(D10-(D10*E10))</f>
        <v>53826.75</v>
      </c>
      <c r="G10" s="39">
        <v>3</v>
      </c>
      <c r="H10" s="40" t="s">
        <v>14</v>
      </c>
    </row>
    <row r="11" spans="1:8" ht="14.45">
      <c r="A11" s="45" t="s">
        <v>25</v>
      </c>
      <c r="B11" s="45" t="s">
        <v>12</v>
      </c>
      <c r="C11" s="45" t="s">
        <v>26</v>
      </c>
      <c r="D11" s="77">
        <v>57229</v>
      </c>
      <c r="E11" s="64">
        <v>0.25</v>
      </c>
      <c r="F11" s="46">
        <f>(D11-(D11*E11))</f>
        <v>42921.75</v>
      </c>
      <c r="G11" s="39">
        <v>3</v>
      </c>
      <c r="H11" s="40" t="s">
        <v>14</v>
      </c>
    </row>
    <row r="12" spans="1:8" ht="14.45">
      <c r="A12" s="45" t="s">
        <v>27</v>
      </c>
      <c r="B12" s="45" t="s">
        <v>12</v>
      </c>
      <c r="C12" s="45" t="s">
        <v>28</v>
      </c>
      <c r="D12" s="77">
        <v>71769</v>
      </c>
      <c r="E12" s="64">
        <v>0.25</v>
      </c>
      <c r="F12" s="46">
        <f>(D12-(D12*E12))</f>
        <v>53826.75</v>
      </c>
      <c r="G12" s="39">
        <v>3</v>
      </c>
      <c r="H12" s="40" t="s">
        <v>14</v>
      </c>
    </row>
    <row r="13" spans="1:8" ht="14.45">
      <c r="A13" s="45" t="s">
        <v>29</v>
      </c>
      <c r="B13" s="45" t="s">
        <v>12</v>
      </c>
      <c r="C13" s="45" t="s">
        <v>30</v>
      </c>
      <c r="D13" s="67">
        <v>65892.009999999995</v>
      </c>
      <c r="E13" s="64">
        <v>0.25</v>
      </c>
      <c r="F13" s="46">
        <f>(D13-(D13*E13))</f>
        <v>49419.007499999992</v>
      </c>
      <c r="G13" s="39">
        <v>3</v>
      </c>
      <c r="H13" s="40" t="s">
        <v>14</v>
      </c>
    </row>
    <row r="14" spans="1:8" ht="14.45">
      <c r="A14" s="45" t="s">
        <v>31</v>
      </c>
      <c r="B14" s="45" t="s">
        <v>12</v>
      </c>
      <c r="C14" s="45" t="s">
        <v>32</v>
      </c>
      <c r="D14" s="46">
        <v>680913.02</v>
      </c>
      <c r="E14" s="64">
        <v>0.25</v>
      </c>
      <c r="F14" s="46">
        <f>(D14-(D14*E14))</f>
        <v>510684.76500000001</v>
      </c>
      <c r="G14" s="39">
        <v>3</v>
      </c>
      <c r="H14" s="40" t="s">
        <v>14</v>
      </c>
    </row>
    <row r="15" spans="1:8" ht="14.45">
      <c r="A15" s="54" t="s">
        <v>33</v>
      </c>
      <c r="B15" s="54" t="s">
        <v>12</v>
      </c>
      <c r="C15" s="54" t="s">
        <v>34</v>
      </c>
      <c r="D15" s="68">
        <v>332139.01</v>
      </c>
      <c r="E15" s="64">
        <v>0.25</v>
      </c>
      <c r="F15" s="46">
        <f>(D15-(D15*E15))</f>
        <v>249104.25750000001</v>
      </c>
      <c r="G15" s="54">
        <v>3</v>
      </c>
      <c r="H15" s="54" t="s">
        <v>14</v>
      </c>
    </row>
    <row r="16" spans="1:8" ht="14.45">
      <c r="A16" s="54" t="s">
        <v>35</v>
      </c>
      <c r="B16" s="54" t="s">
        <v>12</v>
      </c>
      <c r="C16" s="54" t="s">
        <v>34</v>
      </c>
      <c r="D16" s="68">
        <v>420664.01</v>
      </c>
      <c r="E16" s="64">
        <v>0.25</v>
      </c>
      <c r="F16" s="46">
        <f>(D16-(D16*E16))</f>
        <v>315498.00750000001</v>
      </c>
      <c r="G16" s="54">
        <v>3</v>
      </c>
      <c r="H16" s="54" t="s">
        <v>14</v>
      </c>
    </row>
    <row r="17" spans="1:8" ht="14.45">
      <c r="A17" s="54" t="s">
        <v>36</v>
      </c>
      <c r="B17" s="54" t="s">
        <v>12</v>
      </c>
      <c r="C17" s="54" t="s">
        <v>37</v>
      </c>
      <c r="D17" s="68">
        <v>420692.01</v>
      </c>
      <c r="E17" s="64">
        <v>0.25</v>
      </c>
      <c r="F17" s="46">
        <f>(D17-(D17*E17))</f>
        <v>315519.00750000001</v>
      </c>
      <c r="G17" s="54">
        <v>3</v>
      </c>
      <c r="H17" s="54" t="s">
        <v>14</v>
      </c>
    </row>
    <row r="18" spans="1:8" ht="14.45">
      <c r="A18" s="45" t="s">
        <v>38</v>
      </c>
      <c r="B18" s="45" t="s">
        <v>12</v>
      </c>
      <c r="C18" s="45" t="s">
        <v>39</v>
      </c>
      <c r="D18" s="69">
        <v>86879.02</v>
      </c>
      <c r="E18" s="64">
        <v>0.25</v>
      </c>
      <c r="F18" s="46">
        <f>(D18-(D18*E18))</f>
        <v>65159.264999999999</v>
      </c>
      <c r="G18" s="39">
        <v>3</v>
      </c>
      <c r="H18" s="40" t="s">
        <v>14</v>
      </c>
    </row>
    <row r="19" spans="1:8" ht="14.45">
      <c r="A19" s="54" t="s">
        <v>40</v>
      </c>
      <c r="B19" s="45" t="s">
        <v>12</v>
      </c>
      <c r="C19" s="56" t="s">
        <v>41</v>
      </c>
      <c r="D19" s="68">
        <v>503469.01</v>
      </c>
      <c r="E19" s="64">
        <v>0.25</v>
      </c>
      <c r="F19" s="46">
        <f>(D19-(D19*E19))</f>
        <v>377601.75750000001</v>
      </c>
      <c r="G19" s="54">
        <v>3</v>
      </c>
      <c r="H19" s="54" t="s">
        <v>14</v>
      </c>
    </row>
    <row r="20" spans="1:8" ht="14.45">
      <c r="A20" s="54" t="s">
        <v>42</v>
      </c>
      <c r="B20" s="45" t="s">
        <v>12</v>
      </c>
      <c r="C20" s="56" t="s">
        <v>43</v>
      </c>
      <c r="D20" s="68">
        <v>503497.01</v>
      </c>
      <c r="E20" s="64">
        <v>0.25</v>
      </c>
      <c r="F20" s="46">
        <f>(D20-(D20*E20))</f>
        <v>377622.75750000001</v>
      </c>
      <c r="G20" s="54">
        <v>3</v>
      </c>
      <c r="H20" s="54" t="s">
        <v>14</v>
      </c>
    </row>
    <row r="21" spans="1:8" ht="14.45">
      <c r="A21" s="54" t="s">
        <v>44</v>
      </c>
      <c r="B21" s="45" t="s">
        <v>12</v>
      </c>
      <c r="C21" s="54" t="s">
        <v>45</v>
      </c>
      <c r="D21" s="68">
        <v>856460.01</v>
      </c>
      <c r="E21" s="64">
        <v>0.25</v>
      </c>
      <c r="F21" s="46">
        <f>(D21-(D21*E21))</f>
        <v>642345.00750000007</v>
      </c>
      <c r="G21" s="54">
        <v>3</v>
      </c>
      <c r="H21" s="54" t="s">
        <v>14</v>
      </c>
    </row>
    <row r="22" spans="1:8" ht="14.45">
      <c r="A22" s="54" t="s">
        <v>46</v>
      </c>
      <c r="B22" s="54" t="s">
        <v>12</v>
      </c>
      <c r="C22" s="54" t="s">
        <v>47</v>
      </c>
      <c r="D22" s="55">
        <v>82671.009999999995</v>
      </c>
      <c r="E22" s="64">
        <v>0.25</v>
      </c>
      <c r="F22" s="46">
        <f>(D22-(D22*E22))</f>
        <v>62003.257499999992</v>
      </c>
      <c r="G22" s="54">
        <v>3</v>
      </c>
      <c r="H22" s="54" t="s">
        <v>14</v>
      </c>
    </row>
    <row r="23" spans="1:8" ht="14.45">
      <c r="A23" s="45" t="s">
        <v>48</v>
      </c>
      <c r="B23" s="45" t="s">
        <v>12</v>
      </c>
      <c r="C23" s="45" t="s">
        <v>49</v>
      </c>
      <c r="D23" s="77">
        <v>35739</v>
      </c>
      <c r="E23" s="64">
        <v>0.25</v>
      </c>
      <c r="F23" s="46">
        <f>(D23-(D23*E23))</f>
        <v>26804.25</v>
      </c>
      <c r="G23" s="39">
        <v>3</v>
      </c>
      <c r="H23" s="40" t="s">
        <v>14</v>
      </c>
    </row>
    <row r="24" spans="1:8" ht="14.45">
      <c r="A24" s="45" t="s">
        <v>50</v>
      </c>
      <c r="B24" s="45" t="s">
        <v>12</v>
      </c>
      <c r="C24" s="45" t="s">
        <v>51</v>
      </c>
      <c r="D24" s="46">
        <v>14757</v>
      </c>
      <c r="E24" s="64">
        <v>0.25</v>
      </c>
      <c r="F24" s="46">
        <f>(D24-(D24*E24))</f>
        <v>11067.75</v>
      </c>
      <c r="G24" s="39">
        <v>3</v>
      </c>
      <c r="H24" s="40" t="s">
        <v>14</v>
      </c>
    </row>
    <row r="25" spans="1:8" ht="14.45">
      <c r="A25" s="48" t="s">
        <v>52</v>
      </c>
      <c r="B25" s="45" t="s">
        <v>12</v>
      </c>
      <c r="C25" s="45" t="s">
        <v>53</v>
      </c>
      <c r="D25" s="46">
        <v>40054.019999999997</v>
      </c>
      <c r="E25" s="64">
        <v>0.25</v>
      </c>
      <c r="F25" s="46">
        <f>(D25-(D25*E25))</f>
        <v>30040.514999999999</v>
      </c>
      <c r="G25" s="39">
        <v>3</v>
      </c>
      <c r="H25" s="40" t="s">
        <v>14</v>
      </c>
    </row>
    <row r="26" spans="1:8" ht="14.45">
      <c r="A26" s="47" t="s">
        <v>54</v>
      </c>
      <c r="B26" s="48" t="s">
        <v>12</v>
      </c>
      <c r="C26" s="49" t="s">
        <v>55</v>
      </c>
      <c r="D26" s="46">
        <v>32227.01</v>
      </c>
      <c r="E26" s="64">
        <v>0.25</v>
      </c>
      <c r="F26" s="46">
        <f>(D26-(D26*E26))</f>
        <v>24170.2575</v>
      </c>
      <c r="G26" s="39">
        <v>3</v>
      </c>
      <c r="H26" s="40" t="s">
        <v>14</v>
      </c>
    </row>
    <row r="27" spans="1:8" ht="14.45">
      <c r="A27" s="45" t="s">
        <v>56</v>
      </c>
      <c r="B27" s="45" t="s">
        <v>12</v>
      </c>
      <c r="C27" s="45" t="s">
        <v>57</v>
      </c>
      <c r="D27" s="46">
        <v>61569.01</v>
      </c>
      <c r="E27" s="64">
        <v>0.25</v>
      </c>
      <c r="F27" s="46">
        <f>(D27-(D27*E27))</f>
        <v>46176.7575</v>
      </c>
      <c r="G27" s="39">
        <v>3</v>
      </c>
      <c r="H27" s="45" t="s">
        <v>14</v>
      </c>
    </row>
    <row r="28" spans="1:8" ht="14.45">
      <c r="A28" s="45" t="s">
        <v>58</v>
      </c>
      <c r="B28" s="45" t="s">
        <v>12</v>
      </c>
      <c r="C28" s="45" t="s">
        <v>59</v>
      </c>
      <c r="D28" s="46">
        <v>61595.01</v>
      </c>
      <c r="E28" s="64">
        <v>0.25</v>
      </c>
      <c r="F28" s="46">
        <f>(D28-(D28*E28))</f>
        <v>46196.2575</v>
      </c>
      <c r="G28" s="39">
        <v>3</v>
      </c>
      <c r="H28" s="45" t="s">
        <v>14</v>
      </c>
    </row>
    <row r="29" spans="1:8" ht="14.45">
      <c r="A29" s="45" t="s">
        <v>60</v>
      </c>
      <c r="B29" s="45" t="s">
        <v>12</v>
      </c>
      <c r="C29" s="45" t="s">
        <v>61</v>
      </c>
      <c r="D29" s="46">
        <v>34364</v>
      </c>
      <c r="E29" s="64">
        <v>0.25</v>
      </c>
      <c r="F29" s="46">
        <f>(D29-(D29*E29))</f>
        <v>25773</v>
      </c>
      <c r="G29" s="39">
        <v>3</v>
      </c>
      <c r="H29" s="45" t="s">
        <v>14</v>
      </c>
    </row>
    <row r="30" spans="1:8" ht="14.45">
      <c r="A30" s="45" t="s">
        <v>62</v>
      </c>
      <c r="B30" s="45" t="s">
        <v>12</v>
      </c>
      <c r="C30" s="45" t="s">
        <v>61</v>
      </c>
      <c r="D30" s="46">
        <v>34364</v>
      </c>
      <c r="E30" s="64">
        <v>0.25</v>
      </c>
      <c r="F30" s="46">
        <f>(D30-(D30*E30))</f>
        <v>25773</v>
      </c>
      <c r="G30" s="39">
        <v>3</v>
      </c>
      <c r="H30" s="45" t="s">
        <v>14</v>
      </c>
    </row>
    <row r="31" spans="1:8" ht="14.45">
      <c r="A31" s="45" t="s">
        <v>63</v>
      </c>
      <c r="B31" s="45" t="s">
        <v>12</v>
      </c>
      <c r="C31" s="45" t="s">
        <v>64</v>
      </c>
      <c r="D31" s="46">
        <v>30419.02</v>
      </c>
      <c r="E31" s="64">
        <v>0.25</v>
      </c>
      <c r="F31" s="46">
        <f>(D31-(D31*E31))</f>
        <v>22814.264999999999</v>
      </c>
      <c r="G31" s="39">
        <v>3</v>
      </c>
      <c r="H31" s="45" t="s">
        <v>14</v>
      </c>
    </row>
    <row r="32" spans="1:8" ht="14.45">
      <c r="A32" s="45" t="s">
        <v>65</v>
      </c>
      <c r="B32" s="45" t="s">
        <v>12</v>
      </c>
      <c r="C32" s="45" t="s">
        <v>66</v>
      </c>
      <c r="D32" s="46">
        <v>18027.02</v>
      </c>
      <c r="E32" s="64">
        <v>0.25</v>
      </c>
      <c r="F32" s="46">
        <f>(D32-(D32*E32))</f>
        <v>13520.264999999999</v>
      </c>
      <c r="G32" s="39">
        <v>3</v>
      </c>
      <c r="H32" s="45" t="s">
        <v>14</v>
      </c>
    </row>
    <row r="33" spans="1:8" ht="14.45">
      <c r="A33" s="50" t="s">
        <v>67</v>
      </c>
      <c r="B33" s="51" t="s">
        <v>12</v>
      </c>
      <c r="C33" s="50" t="s">
        <v>68</v>
      </c>
      <c r="D33" s="52">
        <v>24907.02</v>
      </c>
      <c r="E33" s="65">
        <v>0.25</v>
      </c>
      <c r="F33" s="46">
        <f>(D33-(D33*E33))</f>
        <v>18680.264999999999</v>
      </c>
      <c r="G33" s="53">
        <v>3</v>
      </c>
      <c r="H33" s="51" t="s">
        <v>14</v>
      </c>
    </row>
    <row r="34" spans="1:8" ht="14.45">
      <c r="A34" s="45" t="s">
        <v>69</v>
      </c>
      <c r="B34" s="45" t="s">
        <v>12</v>
      </c>
      <c r="C34" s="45" t="s">
        <v>70</v>
      </c>
      <c r="D34" s="46">
        <v>100773.01</v>
      </c>
      <c r="E34" s="64">
        <v>0.25</v>
      </c>
      <c r="F34" s="46">
        <f>(D34-(D34*E34))</f>
        <v>75579.757499999992</v>
      </c>
      <c r="G34" s="39">
        <v>3</v>
      </c>
      <c r="H34" s="45" t="s">
        <v>14</v>
      </c>
    </row>
    <row r="35" spans="1:8" ht="14.45">
      <c r="A35" s="50" t="s">
        <v>71</v>
      </c>
      <c r="B35" s="51" t="s">
        <v>12</v>
      </c>
      <c r="C35" s="50" t="s">
        <v>72</v>
      </c>
      <c r="D35" s="52">
        <v>43975</v>
      </c>
      <c r="E35" s="65">
        <v>0.25</v>
      </c>
      <c r="F35" s="46">
        <f>(D35-(D35*E35))</f>
        <v>32981.25</v>
      </c>
      <c r="G35" s="53">
        <v>3</v>
      </c>
      <c r="H35" s="51" t="s">
        <v>14</v>
      </c>
    </row>
    <row r="36" spans="1:8" ht="14.45">
      <c r="A36" s="54" t="s">
        <v>73</v>
      </c>
      <c r="B36" s="45" t="s">
        <v>12</v>
      </c>
      <c r="C36" s="54" t="s">
        <v>74</v>
      </c>
      <c r="D36" s="68">
        <v>51294.02</v>
      </c>
      <c r="E36" s="64">
        <v>0.25</v>
      </c>
      <c r="F36" s="46">
        <f>(D36-(D36*E36))</f>
        <v>38470.514999999999</v>
      </c>
      <c r="G36" s="54">
        <v>3</v>
      </c>
      <c r="H36" s="54" t="s">
        <v>14</v>
      </c>
    </row>
    <row r="37" spans="1:8" ht="14.45">
      <c r="A37" s="54" t="s">
        <v>75</v>
      </c>
      <c r="B37" s="54" t="s">
        <v>12</v>
      </c>
      <c r="C37" s="54" t="s">
        <v>76</v>
      </c>
      <c r="D37" s="55">
        <v>34556.01</v>
      </c>
      <c r="E37" s="64">
        <v>0.25</v>
      </c>
      <c r="F37" s="46">
        <f>(D37-(D37*E37))</f>
        <v>25917.0075</v>
      </c>
      <c r="G37" s="54">
        <v>3</v>
      </c>
      <c r="H37" s="54" t="s">
        <v>14</v>
      </c>
    </row>
    <row r="38" spans="1:8" ht="14.45">
      <c r="A38" s="45" t="s">
        <v>77</v>
      </c>
      <c r="B38" s="45" t="s">
        <v>12</v>
      </c>
      <c r="C38" s="45" t="s">
        <v>78</v>
      </c>
      <c r="D38" s="46">
        <v>19064.02</v>
      </c>
      <c r="E38" s="64">
        <v>0.25</v>
      </c>
      <c r="F38" s="46">
        <f>(D38-(D38*E38))</f>
        <v>14298.014999999999</v>
      </c>
      <c r="G38" s="39">
        <v>3</v>
      </c>
      <c r="H38" s="45" t="s">
        <v>14</v>
      </c>
    </row>
    <row r="39" spans="1:8" ht="14.45">
      <c r="A39" s="54" t="s">
        <v>79</v>
      </c>
      <c r="B39" s="54" t="s">
        <v>12</v>
      </c>
      <c r="C39" s="54" t="s">
        <v>80</v>
      </c>
      <c r="D39" s="55">
        <v>28444</v>
      </c>
      <c r="E39" s="64">
        <v>0.25</v>
      </c>
      <c r="F39" s="46">
        <f>(D39-(D39*E39))</f>
        <v>21333</v>
      </c>
      <c r="G39" s="54">
        <v>3</v>
      </c>
      <c r="H39" s="54" t="s">
        <v>14</v>
      </c>
    </row>
    <row r="40" spans="1:8" ht="14.45">
      <c r="A40" s="50" t="s">
        <v>81</v>
      </c>
      <c r="B40" s="51" t="s">
        <v>12</v>
      </c>
      <c r="C40" s="51" t="s">
        <v>82</v>
      </c>
      <c r="D40" s="52">
        <v>94970</v>
      </c>
      <c r="E40" s="65">
        <v>0.25</v>
      </c>
      <c r="F40" s="46">
        <f>(D40-(D40*E40))</f>
        <v>71227.5</v>
      </c>
      <c r="G40" s="53">
        <v>3</v>
      </c>
      <c r="H40" s="51" t="s">
        <v>14</v>
      </c>
    </row>
    <row r="41" spans="1:8" ht="14.45">
      <c r="A41" s="50" t="s">
        <v>83</v>
      </c>
      <c r="B41" s="51" t="s">
        <v>12</v>
      </c>
      <c r="C41" s="51" t="s">
        <v>84</v>
      </c>
      <c r="D41" s="52">
        <v>100160</v>
      </c>
      <c r="E41" s="65">
        <v>0.25</v>
      </c>
      <c r="F41" s="46">
        <f>(D41-(D41*E41))</f>
        <v>75120</v>
      </c>
      <c r="G41" s="53">
        <v>3</v>
      </c>
      <c r="H41" s="51" t="s">
        <v>14</v>
      </c>
    </row>
    <row r="42" spans="1:8" ht="14.45">
      <c r="A42" s="45" t="s">
        <v>85</v>
      </c>
      <c r="B42" s="45" t="s">
        <v>12</v>
      </c>
      <c r="C42" s="45" t="s">
        <v>86</v>
      </c>
      <c r="D42" s="46">
        <v>26276.01</v>
      </c>
      <c r="E42" s="64">
        <v>0.25</v>
      </c>
      <c r="F42" s="46">
        <f>(D42-(D42*E42))</f>
        <v>19707.0075</v>
      </c>
      <c r="G42" s="39">
        <v>3</v>
      </c>
      <c r="H42" s="45" t="s">
        <v>14</v>
      </c>
    </row>
    <row r="43" spans="1:8" ht="14.45">
      <c r="A43" s="54" t="s">
        <v>87</v>
      </c>
      <c r="B43" s="54" t="s">
        <v>12</v>
      </c>
      <c r="C43" s="54" t="s">
        <v>88</v>
      </c>
      <c r="D43" s="55">
        <v>78085.009999999995</v>
      </c>
      <c r="E43" s="64">
        <v>0.25</v>
      </c>
      <c r="F43" s="46">
        <f>(D43-(D43*E43))</f>
        <v>58563.757499999992</v>
      </c>
      <c r="G43" s="54">
        <v>3</v>
      </c>
      <c r="H43" s="54" t="s">
        <v>14</v>
      </c>
    </row>
    <row r="44" spans="1:8" ht="14.45">
      <c r="A44" s="45" t="s">
        <v>89</v>
      </c>
      <c r="B44" s="45" t="s">
        <v>12</v>
      </c>
      <c r="C44" s="45" t="s">
        <v>90</v>
      </c>
      <c r="D44" s="46">
        <v>6839</v>
      </c>
      <c r="E44" s="64">
        <v>0.25</v>
      </c>
      <c r="F44" s="46">
        <f>(D44-(D44*E44))</f>
        <v>5129.25</v>
      </c>
      <c r="G44" s="39">
        <v>3</v>
      </c>
      <c r="H44" s="40" t="s">
        <v>14</v>
      </c>
    </row>
    <row r="45" spans="1:8" ht="14.45">
      <c r="A45" s="45" t="s">
        <v>91</v>
      </c>
      <c r="B45" s="45" t="s">
        <v>12</v>
      </c>
      <c r="C45" s="45" t="s">
        <v>92</v>
      </c>
      <c r="D45" s="46">
        <v>5689</v>
      </c>
      <c r="E45" s="64">
        <v>0.25</v>
      </c>
      <c r="F45" s="46">
        <f>(D45-(D45*E45))</f>
        <v>4266.75</v>
      </c>
      <c r="G45" s="39">
        <v>3</v>
      </c>
      <c r="H45" s="40" t="s">
        <v>14</v>
      </c>
    </row>
    <row r="46" spans="1:8" ht="14.45">
      <c r="A46" s="45" t="s">
        <v>93</v>
      </c>
      <c r="B46" s="45" t="s">
        <v>12</v>
      </c>
      <c r="C46" s="45" t="s">
        <v>94</v>
      </c>
      <c r="D46" s="46">
        <v>6929</v>
      </c>
      <c r="E46" s="64">
        <v>0.25</v>
      </c>
      <c r="F46" s="46">
        <f>(D46-(D46*E46))</f>
        <v>5196.75</v>
      </c>
      <c r="G46" s="39">
        <v>3</v>
      </c>
      <c r="H46" s="40" t="s">
        <v>14</v>
      </c>
    </row>
    <row r="47" spans="1:8" ht="14.45">
      <c r="A47" s="45" t="s">
        <v>95</v>
      </c>
      <c r="B47" s="45" t="s">
        <v>12</v>
      </c>
      <c r="C47" s="45" t="s">
        <v>96</v>
      </c>
      <c r="D47" s="46">
        <v>5809</v>
      </c>
      <c r="E47" s="64">
        <v>0.25</v>
      </c>
      <c r="F47" s="46">
        <f>(D47-(D47*E47))</f>
        <v>4356.75</v>
      </c>
      <c r="G47" s="39">
        <v>3</v>
      </c>
      <c r="H47" s="40" t="s">
        <v>14</v>
      </c>
    </row>
    <row r="48" spans="1:8" ht="14.45">
      <c r="A48" s="45" t="s">
        <v>97</v>
      </c>
      <c r="B48" s="45" t="s">
        <v>12</v>
      </c>
      <c r="C48" s="45" t="s">
        <v>98</v>
      </c>
      <c r="D48" s="77">
        <v>55515.040000000001</v>
      </c>
      <c r="E48" s="64">
        <v>0.25</v>
      </c>
      <c r="F48" s="46">
        <f>(D48-(D48*E48))</f>
        <v>41636.28</v>
      </c>
      <c r="G48" s="39">
        <v>3</v>
      </c>
      <c r="H48" s="40" t="s">
        <v>14</v>
      </c>
    </row>
    <row r="49" spans="1:8" ht="14.45">
      <c r="A49" s="50" t="s">
        <v>99</v>
      </c>
      <c r="B49" s="51" t="s">
        <v>12</v>
      </c>
      <c r="C49" s="50" t="s">
        <v>100</v>
      </c>
      <c r="D49" s="52">
        <v>14318.03</v>
      </c>
      <c r="E49" s="65">
        <v>0.25</v>
      </c>
      <c r="F49" s="46">
        <f>(D49-(D49*E49))</f>
        <v>10738.522500000001</v>
      </c>
      <c r="G49" s="53">
        <v>3</v>
      </c>
      <c r="H49" s="51" t="s">
        <v>14</v>
      </c>
    </row>
    <row r="50" spans="1:8" ht="14.45">
      <c r="A50" s="45" t="s">
        <v>101</v>
      </c>
      <c r="B50" s="45" t="s">
        <v>12</v>
      </c>
      <c r="C50" s="45" t="s">
        <v>102</v>
      </c>
      <c r="D50" s="77">
        <v>11889</v>
      </c>
      <c r="E50" s="64">
        <v>0.25</v>
      </c>
      <c r="F50" s="46">
        <f>(D50-(D50*E50))</f>
        <v>8916.75</v>
      </c>
      <c r="G50" s="39">
        <v>3</v>
      </c>
      <c r="H50" s="40" t="s">
        <v>14</v>
      </c>
    </row>
    <row r="51" spans="1:8" ht="14.45">
      <c r="A51" s="45" t="s">
        <v>103</v>
      </c>
      <c r="B51" s="45" t="s">
        <v>12</v>
      </c>
      <c r="C51" s="45" t="s">
        <v>102</v>
      </c>
      <c r="D51" s="77">
        <v>34399</v>
      </c>
      <c r="E51" s="64">
        <v>0.25</v>
      </c>
      <c r="F51" s="46">
        <f>(D51-(D51*E51))</f>
        <v>25799.25</v>
      </c>
      <c r="G51" s="39">
        <v>3</v>
      </c>
      <c r="H51" s="40" t="s">
        <v>14</v>
      </c>
    </row>
    <row r="52" spans="1:8" ht="14.45">
      <c r="A52" s="45" t="s">
        <v>104</v>
      </c>
      <c r="B52" s="45" t="s">
        <v>12</v>
      </c>
      <c r="C52" s="45" t="s">
        <v>102</v>
      </c>
      <c r="D52" s="77">
        <v>16859</v>
      </c>
      <c r="E52" s="64">
        <v>0.25</v>
      </c>
      <c r="F52" s="46">
        <f>(D52-(D52*E52))</f>
        <v>12644.25</v>
      </c>
      <c r="G52" s="39">
        <v>3</v>
      </c>
      <c r="H52" s="40" t="s">
        <v>14</v>
      </c>
    </row>
    <row r="53" spans="1:8" ht="14.45">
      <c r="A53" s="45" t="s">
        <v>105</v>
      </c>
      <c r="B53" s="45" t="s">
        <v>12</v>
      </c>
      <c r="C53" s="45" t="s">
        <v>102</v>
      </c>
      <c r="D53" s="77">
        <v>46619</v>
      </c>
      <c r="E53" s="64">
        <v>0.25</v>
      </c>
      <c r="F53" s="46">
        <f>(D53-(D53*E53))</f>
        <v>34964.25</v>
      </c>
      <c r="G53" s="39">
        <v>3</v>
      </c>
      <c r="H53" s="40" t="s">
        <v>14</v>
      </c>
    </row>
    <row r="54" spans="1:8" ht="14.45">
      <c r="A54" s="50" t="s">
        <v>106</v>
      </c>
      <c r="B54" s="51" t="s">
        <v>12</v>
      </c>
      <c r="C54" s="50" t="s">
        <v>107</v>
      </c>
      <c r="D54" s="52">
        <v>88098.02</v>
      </c>
      <c r="E54" s="65">
        <v>0.25</v>
      </c>
      <c r="F54" s="46">
        <f>(D54-(D54*E54))</f>
        <v>66073.514999999999</v>
      </c>
      <c r="G54" s="53">
        <v>3</v>
      </c>
      <c r="H54" s="51" t="s">
        <v>14</v>
      </c>
    </row>
    <row r="55" spans="1:8" ht="14.45">
      <c r="A55" s="54" t="s">
        <v>108</v>
      </c>
      <c r="B55" s="54" t="s">
        <v>12</v>
      </c>
      <c r="C55" s="54" t="s">
        <v>109</v>
      </c>
      <c r="D55" s="55">
        <v>95771.01</v>
      </c>
      <c r="E55" s="64">
        <v>0.25</v>
      </c>
      <c r="F55" s="46">
        <f>(D55-(D55*E55))</f>
        <v>71828.257499999992</v>
      </c>
      <c r="G55" s="54">
        <v>3</v>
      </c>
      <c r="H55" s="54" t="s">
        <v>14</v>
      </c>
    </row>
    <row r="56" spans="1:8" ht="14.45">
      <c r="A56" s="50" t="s">
        <v>110</v>
      </c>
      <c r="B56" s="51" t="s">
        <v>12</v>
      </c>
      <c r="C56" s="51" t="s">
        <v>111</v>
      </c>
      <c r="D56" s="52">
        <v>97045.02</v>
      </c>
      <c r="E56" s="65">
        <v>0.25</v>
      </c>
      <c r="F56" s="46">
        <f>(D56-(D56*E56))</f>
        <v>72783.764999999999</v>
      </c>
      <c r="G56" s="53">
        <v>3</v>
      </c>
      <c r="H56" s="51" t="s">
        <v>14</v>
      </c>
    </row>
    <row r="57" spans="1:8" ht="14.45">
      <c r="A57" s="50" t="s">
        <v>112</v>
      </c>
      <c r="B57" s="51" t="s">
        <v>12</v>
      </c>
      <c r="C57" s="51" t="s">
        <v>111</v>
      </c>
      <c r="D57" s="52">
        <v>97045.02</v>
      </c>
      <c r="E57" s="65">
        <v>0.25</v>
      </c>
      <c r="F57" s="46">
        <f>(D57-(D57*E57))</f>
        <v>72783.764999999999</v>
      </c>
      <c r="G57" s="53">
        <v>3</v>
      </c>
      <c r="H57" s="51" t="s">
        <v>14</v>
      </c>
    </row>
    <row r="58" spans="1:8" ht="14.45">
      <c r="A58" s="45" t="s">
        <v>113</v>
      </c>
      <c r="B58" s="45" t="s">
        <v>12</v>
      </c>
      <c r="C58" s="45" t="s">
        <v>114</v>
      </c>
      <c r="D58" s="46">
        <v>112559.01</v>
      </c>
      <c r="E58" s="64">
        <v>0.25</v>
      </c>
      <c r="F58" s="46">
        <f>(D58-(D58*E58))</f>
        <v>84419.257499999992</v>
      </c>
      <c r="G58" s="39">
        <v>3</v>
      </c>
      <c r="H58" s="45" t="s">
        <v>14</v>
      </c>
    </row>
    <row r="59" spans="1:8" ht="14.45">
      <c r="A59" s="50" t="s">
        <v>115</v>
      </c>
      <c r="B59" s="51" t="s">
        <v>12</v>
      </c>
      <c r="C59" s="50" t="s">
        <v>116</v>
      </c>
      <c r="D59" s="52">
        <v>93073.01</v>
      </c>
      <c r="E59" s="65">
        <v>0.25</v>
      </c>
      <c r="F59" s="46">
        <f>(D59-(D59*E59))</f>
        <v>69804.757499999992</v>
      </c>
      <c r="G59" s="53">
        <v>3</v>
      </c>
      <c r="H59" s="51" t="s">
        <v>14</v>
      </c>
    </row>
    <row r="60" spans="1:8" ht="14.45">
      <c r="A60" s="48" t="s">
        <v>117</v>
      </c>
      <c r="B60" s="45" t="s">
        <v>12</v>
      </c>
      <c r="C60" s="45" t="s">
        <v>118</v>
      </c>
      <c r="D60" s="46">
        <v>53844.03</v>
      </c>
      <c r="E60" s="64">
        <v>0.25</v>
      </c>
      <c r="F60" s="46">
        <f>(D60-(D60*E60))</f>
        <v>40383.022499999999</v>
      </c>
      <c r="G60" s="39">
        <v>3</v>
      </c>
      <c r="H60" s="40" t="s">
        <v>14</v>
      </c>
    </row>
    <row r="61" spans="1:8" ht="14.45">
      <c r="A61" s="45" t="s">
        <v>119</v>
      </c>
      <c r="B61" s="45" t="s">
        <v>12</v>
      </c>
      <c r="C61" s="45" t="s">
        <v>120</v>
      </c>
      <c r="D61" s="46">
        <v>25898.01</v>
      </c>
      <c r="E61" s="64">
        <v>0.25</v>
      </c>
      <c r="F61" s="46">
        <f>(D61-(D61*E61))</f>
        <v>19423.5075</v>
      </c>
      <c r="G61" s="39">
        <v>3</v>
      </c>
      <c r="H61" s="45" t="s">
        <v>14</v>
      </c>
    </row>
    <row r="62" spans="1:8" ht="14.45">
      <c r="A62" s="45" t="s">
        <v>121</v>
      </c>
      <c r="B62" s="45" t="s">
        <v>12</v>
      </c>
      <c r="C62" s="45" t="s">
        <v>122</v>
      </c>
      <c r="D62" s="46">
        <v>46878.01</v>
      </c>
      <c r="E62" s="64">
        <v>0.25</v>
      </c>
      <c r="F62" s="46">
        <f>(D62-(D62*E62))</f>
        <v>35158.5075</v>
      </c>
      <c r="G62" s="39">
        <v>3</v>
      </c>
      <c r="H62" s="45" t="s">
        <v>14</v>
      </c>
    </row>
    <row r="63" spans="1:8" ht="14.45">
      <c r="A63" s="45" t="s">
        <v>123</v>
      </c>
      <c r="B63" s="45" t="s">
        <v>12</v>
      </c>
      <c r="C63" s="45" t="s">
        <v>120</v>
      </c>
      <c r="D63" s="46">
        <v>30742.01</v>
      </c>
      <c r="E63" s="64">
        <v>0.25</v>
      </c>
      <c r="F63" s="46">
        <f>(D63-(D63*E63))</f>
        <v>23056.5075</v>
      </c>
      <c r="G63" s="39">
        <v>3</v>
      </c>
      <c r="H63" s="45" t="s">
        <v>14</v>
      </c>
    </row>
    <row r="64" spans="1:8" ht="14.45">
      <c r="A64" s="50" t="s">
        <v>124</v>
      </c>
      <c r="B64" s="51" t="s">
        <v>12</v>
      </c>
      <c r="C64" s="50" t="s">
        <v>122</v>
      </c>
      <c r="D64" s="52">
        <v>46878.01</v>
      </c>
      <c r="E64" s="65">
        <v>0.25</v>
      </c>
      <c r="F64" s="46">
        <f>(D64-(D64*E64))</f>
        <v>35158.5075</v>
      </c>
      <c r="G64" s="53">
        <v>3</v>
      </c>
      <c r="H64" s="51" t="s">
        <v>14</v>
      </c>
    </row>
    <row r="65" spans="1:8" ht="14.45">
      <c r="A65" s="50" t="s">
        <v>125</v>
      </c>
      <c r="B65" s="51" t="s">
        <v>12</v>
      </c>
      <c r="C65" s="50" t="s">
        <v>122</v>
      </c>
      <c r="D65" s="52">
        <v>46878.01</v>
      </c>
      <c r="E65" s="65">
        <v>0.25</v>
      </c>
      <c r="F65" s="46">
        <f>(D65-(D65*E65))</f>
        <v>35158.5075</v>
      </c>
      <c r="G65" s="53">
        <v>3</v>
      </c>
      <c r="H65" s="51" t="s">
        <v>14</v>
      </c>
    </row>
    <row r="66" spans="1:8" ht="14.45">
      <c r="A66" s="50" t="s">
        <v>126</v>
      </c>
      <c r="B66" s="51" t="s">
        <v>12</v>
      </c>
      <c r="C66" s="50" t="s">
        <v>122</v>
      </c>
      <c r="D66" s="52">
        <v>49864.01</v>
      </c>
      <c r="E66" s="65">
        <v>0.25</v>
      </c>
      <c r="F66" s="46">
        <f>(D66-(D66*E66))</f>
        <v>37398.0075</v>
      </c>
      <c r="G66" s="53">
        <v>3</v>
      </c>
      <c r="H66" s="51" t="s">
        <v>14</v>
      </c>
    </row>
    <row r="67" spans="1:8" ht="14.45">
      <c r="A67" s="54" t="s">
        <v>127</v>
      </c>
      <c r="B67" s="54" t="s">
        <v>12</v>
      </c>
      <c r="C67" s="54" t="s">
        <v>128</v>
      </c>
      <c r="D67" s="55">
        <v>53544.01</v>
      </c>
      <c r="E67" s="64">
        <v>0.25</v>
      </c>
      <c r="F67" s="46">
        <f>(D67-(D67*E67))</f>
        <v>40158.0075</v>
      </c>
      <c r="G67" s="54">
        <v>3</v>
      </c>
      <c r="H67" s="54" t="s">
        <v>14</v>
      </c>
    </row>
    <row r="68" spans="1:8" ht="14.45">
      <c r="A68" s="54" t="s">
        <v>129</v>
      </c>
      <c r="B68" s="54" t="s">
        <v>12</v>
      </c>
      <c r="C68" s="54" t="s">
        <v>130</v>
      </c>
      <c r="D68" s="55">
        <v>30970.02</v>
      </c>
      <c r="E68" s="64">
        <v>0.25</v>
      </c>
      <c r="F68" s="46">
        <f>(D68-(D68*E68))</f>
        <v>23227.514999999999</v>
      </c>
      <c r="G68" s="54">
        <v>3</v>
      </c>
      <c r="H68" s="54" t="s">
        <v>14</v>
      </c>
    </row>
    <row r="69" spans="1:8" ht="14.45">
      <c r="A69" s="45" t="s">
        <v>131</v>
      </c>
      <c r="B69" s="45" t="s">
        <v>12</v>
      </c>
      <c r="C69" s="45" t="s">
        <v>132</v>
      </c>
      <c r="D69" s="77">
        <v>271679</v>
      </c>
      <c r="E69" s="64">
        <v>0.25</v>
      </c>
      <c r="F69" s="46">
        <f>(D69-(D69*E69))</f>
        <v>203759.25</v>
      </c>
      <c r="G69" s="39">
        <v>3</v>
      </c>
      <c r="H69" s="40" t="s">
        <v>14</v>
      </c>
    </row>
    <row r="70" spans="1:8" ht="14.45">
      <c r="A70" s="45" t="s">
        <v>133</v>
      </c>
      <c r="B70" s="45" t="s">
        <v>12</v>
      </c>
      <c r="C70" s="45" t="s">
        <v>132</v>
      </c>
      <c r="D70" s="77">
        <v>271679</v>
      </c>
      <c r="E70" s="64">
        <v>0.25</v>
      </c>
      <c r="F70" s="46">
        <f>(D70-(D70*E70))</f>
        <v>203759.25</v>
      </c>
      <c r="G70" s="39">
        <v>3</v>
      </c>
      <c r="H70" s="40" t="s">
        <v>14</v>
      </c>
    </row>
    <row r="71" spans="1:8" ht="14.45">
      <c r="A71" s="54" t="s">
        <v>134</v>
      </c>
      <c r="B71" s="54" t="s">
        <v>12</v>
      </c>
      <c r="C71" s="54" t="s">
        <v>135</v>
      </c>
      <c r="D71" s="68">
        <v>159399.01999999999</v>
      </c>
      <c r="E71" s="64">
        <v>0.25</v>
      </c>
      <c r="F71" s="46">
        <f>(D71-(D71*E71))</f>
        <v>119549.26499999998</v>
      </c>
      <c r="G71" s="54">
        <v>3</v>
      </c>
      <c r="H71" s="54" t="s">
        <v>14</v>
      </c>
    </row>
    <row r="72" spans="1:8" ht="14.45">
      <c r="A72" s="45" t="s">
        <v>136</v>
      </c>
      <c r="B72" s="45" t="s">
        <v>12</v>
      </c>
      <c r="C72" s="45" t="s">
        <v>137</v>
      </c>
      <c r="D72" s="46">
        <v>307400.01</v>
      </c>
      <c r="E72" s="64">
        <v>0.25</v>
      </c>
      <c r="F72" s="46">
        <f>(D72-(D72*E72))</f>
        <v>230550.00750000001</v>
      </c>
      <c r="G72" s="39">
        <v>3</v>
      </c>
      <c r="H72" s="45" t="s">
        <v>14</v>
      </c>
    </row>
    <row r="73" spans="1:8" ht="14.45">
      <c r="A73" s="50" t="s">
        <v>138</v>
      </c>
      <c r="B73" s="51" t="s">
        <v>12</v>
      </c>
      <c r="C73" s="50" t="s">
        <v>139</v>
      </c>
      <c r="D73" s="52">
        <v>416706.02</v>
      </c>
      <c r="E73" s="65">
        <v>0.25</v>
      </c>
      <c r="F73" s="46">
        <f>(D73-(D73*E73))</f>
        <v>312529.51500000001</v>
      </c>
      <c r="G73" s="53">
        <v>3</v>
      </c>
      <c r="H73" s="51" t="s">
        <v>14</v>
      </c>
    </row>
    <row r="74" spans="1:8" ht="14.45">
      <c r="A74" s="45" t="s">
        <v>140</v>
      </c>
      <c r="B74" s="45" t="s">
        <v>12</v>
      </c>
      <c r="C74" s="45" t="s">
        <v>141</v>
      </c>
      <c r="D74" s="46">
        <v>1929</v>
      </c>
      <c r="E74" s="64">
        <v>0.25</v>
      </c>
      <c r="F74" s="46">
        <f>(D74-(D74*E74))</f>
        <v>1446.75</v>
      </c>
      <c r="G74" s="39">
        <v>3</v>
      </c>
      <c r="H74" s="40" t="s">
        <v>14</v>
      </c>
    </row>
    <row r="75" spans="1:8" ht="14.45">
      <c r="A75" s="45" t="s">
        <v>142</v>
      </c>
      <c r="B75" s="45" t="s">
        <v>12</v>
      </c>
      <c r="C75" s="45" t="s">
        <v>143</v>
      </c>
      <c r="D75" s="46">
        <v>2109</v>
      </c>
      <c r="E75" s="64">
        <v>0.25</v>
      </c>
      <c r="F75" s="46">
        <f>(D75-(D75*E75))</f>
        <v>1581.75</v>
      </c>
      <c r="G75" s="39">
        <v>3</v>
      </c>
      <c r="H75" s="40" t="s">
        <v>14</v>
      </c>
    </row>
    <row r="76" spans="1:8" ht="14.45">
      <c r="A76" s="45" t="s">
        <v>144</v>
      </c>
      <c r="B76" s="45" t="s">
        <v>12</v>
      </c>
      <c r="C76" s="45" t="s">
        <v>141</v>
      </c>
      <c r="D76" s="46">
        <v>2179</v>
      </c>
      <c r="E76" s="64">
        <v>0.25</v>
      </c>
      <c r="F76" s="46">
        <f>(D76-(D76*E76))</f>
        <v>1634.25</v>
      </c>
      <c r="G76" s="39">
        <v>3</v>
      </c>
      <c r="H76" s="40" t="s">
        <v>14</v>
      </c>
    </row>
    <row r="77" spans="1:8" ht="14.45">
      <c r="A77" s="45" t="s">
        <v>145</v>
      </c>
      <c r="B77" s="45" t="s">
        <v>12</v>
      </c>
      <c r="C77" s="45" t="s">
        <v>146</v>
      </c>
      <c r="D77" s="46">
        <v>2879</v>
      </c>
      <c r="E77" s="64">
        <v>0.25</v>
      </c>
      <c r="F77" s="46">
        <f>(D77-(D77*E77))</f>
        <v>2159.25</v>
      </c>
      <c r="G77" s="39">
        <v>3</v>
      </c>
      <c r="H77" s="40" t="s">
        <v>14</v>
      </c>
    </row>
    <row r="78" spans="1:8" ht="14.45">
      <c r="A78" s="45" t="s">
        <v>147</v>
      </c>
      <c r="B78" s="45" t="s">
        <v>12</v>
      </c>
      <c r="C78" s="45" t="s">
        <v>146</v>
      </c>
      <c r="D78" s="46">
        <v>2659</v>
      </c>
      <c r="E78" s="64">
        <v>0.25</v>
      </c>
      <c r="F78" s="46">
        <f>(D78-(D78*E78))</f>
        <v>1994.25</v>
      </c>
      <c r="G78" s="39">
        <v>3</v>
      </c>
      <c r="H78" s="40" t="s">
        <v>14</v>
      </c>
    </row>
    <row r="79" spans="1:8" ht="14.45">
      <c r="A79" s="45" t="s">
        <v>148</v>
      </c>
      <c r="B79" s="45" t="s">
        <v>12</v>
      </c>
      <c r="C79" s="45" t="s">
        <v>146</v>
      </c>
      <c r="D79" s="46">
        <v>2909</v>
      </c>
      <c r="E79" s="64">
        <v>0.25</v>
      </c>
      <c r="F79" s="46">
        <f>(D79-(D79*E79))</f>
        <v>2181.75</v>
      </c>
      <c r="G79" s="39">
        <v>3</v>
      </c>
      <c r="H79" s="40" t="s">
        <v>14</v>
      </c>
    </row>
    <row r="80" spans="1:8" ht="14.45">
      <c r="A80" s="45" t="s">
        <v>149</v>
      </c>
      <c r="B80" s="45" t="s">
        <v>12</v>
      </c>
      <c r="C80" s="45" t="s">
        <v>143</v>
      </c>
      <c r="D80" s="46">
        <v>2069</v>
      </c>
      <c r="E80" s="64">
        <v>0.25</v>
      </c>
      <c r="F80" s="46">
        <f>(D80-(D80*E80))</f>
        <v>1551.75</v>
      </c>
      <c r="G80" s="39">
        <v>3</v>
      </c>
      <c r="H80" s="40" t="s">
        <v>14</v>
      </c>
    </row>
    <row r="81" spans="1:8" ht="14.45">
      <c r="A81" s="45" t="s">
        <v>150</v>
      </c>
      <c r="B81" s="45" t="s">
        <v>12</v>
      </c>
      <c r="C81" s="45" t="s">
        <v>141</v>
      </c>
      <c r="D81" s="46">
        <v>2139</v>
      </c>
      <c r="E81" s="64">
        <v>0.25</v>
      </c>
      <c r="F81" s="46">
        <f>(D81-(D81*E81))</f>
        <v>1604.25</v>
      </c>
      <c r="G81" s="39">
        <v>3</v>
      </c>
      <c r="H81" s="40" t="s">
        <v>14</v>
      </c>
    </row>
    <row r="82" spans="1:8" ht="14.45">
      <c r="A82" s="45" t="s">
        <v>151</v>
      </c>
      <c r="B82" s="45" t="s">
        <v>12</v>
      </c>
      <c r="C82" s="45" t="s">
        <v>146</v>
      </c>
      <c r="D82" s="46">
        <v>2619</v>
      </c>
      <c r="E82" s="64">
        <v>0.25</v>
      </c>
      <c r="F82" s="46">
        <f>(D82-(D82*E82))</f>
        <v>1964.25</v>
      </c>
      <c r="G82" s="39">
        <v>3</v>
      </c>
      <c r="H82" s="40" t="s">
        <v>14</v>
      </c>
    </row>
    <row r="83" spans="1:8" ht="14.45">
      <c r="A83" s="45" t="s">
        <v>152</v>
      </c>
      <c r="B83" s="45" t="s">
        <v>12</v>
      </c>
      <c r="C83" s="45" t="s">
        <v>143</v>
      </c>
      <c r="D83" s="46">
        <v>2359</v>
      </c>
      <c r="E83" s="64">
        <v>0.25</v>
      </c>
      <c r="F83" s="46">
        <f>(D83-(D83*E83))</f>
        <v>1769.25</v>
      </c>
      <c r="G83" s="39">
        <v>3</v>
      </c>
      <c r="H83" s="40" t="s">
        <v>14</v>
      </c>
    </row>
    <row r="84" spans="1:8" ht="14.45">
      <c r="A84" s="45" t="s">
        <v>153</v>
      </c>
      <c r="B84" s="45" t="s">
        <v>12</v>
      </c>
      <c r="C84" s="45" t="s">
        <v>143</v>
      </c>
      <c r="D84" s="46">
        <v>2329</v>
      </c>
      <c r="E84" s="64">
        <v>0.25</v>
      </c>
      <c r="F84" s="46">
        <f>(D84-(D84*E84))</f>
        <v>1746.75</v>
      </c>
      <c r="G84" s="39">
        <v>3</v>
      </c>
      <c r="H84" s="40" t="s">
        <v>14</v>
      </c>
    </row>
    <row r="85" spans="1:8" ht="14.45">
      <c r="A85" s="45" t="s">
        <v>154</v>
      </c>
      <c r="B85" s="45" t="s">
        <v>12</v>
      </c>
      <c r="C85" s="45" t="s">
        <v>141</v>
      </c>
      <c r="D85" s="46">
        <v>1929</v>
      </c>
      <c r="E85" s="64">
        <v>0.25</v>
      </c>
      <c r="F85" s="46">
        <f>(D85-(D85*E85))</f>
        <v>1446.75</v>
      </c>
      <c r="G85" s="39">
        <v>3</v>
      </c>
      <c r="H85" s="40" t="s">
        <v>14</v>
      </c>
    </row>
    <row r="86" spans="1:8" ht="14.45">
      <c r="A86" s="45" t="s">
        <v>155</v>
      </c>
      <c r="B86" s="45" t="s">
        <v>12</v>
      </c>
      <c r="C86" s="45" t="s">
        <v>141</v>
      </c>
      <c r="D86" s="46">
        <v>1889</v>
      </c>
      <c r="E86" s="64">
        <v>0.25</v>
      </c>
      <c r="F86" s="46">
        <f>(D86-(D86*E86))</f>
        <v>1416.75</v>
      </c>
      <c r="G86" s="39">
        <v>3</v>
      </c>
      <c r="H86" s="40" t="s">
        <v>14</v>
      </c>
    </row>
    <row r="87" spans="1:8">
      <c r="A87" s="45" t="s">
        <v>156</v>
      </c>
      <c r="B87" s="45" t="s">
        <v>12</v>
      </c>
      <c r="C87" s="45" t="s">
        <v>157</v>
      </c>
      <c r="D87" s="46">
        <v>20996.02</v>
      </c>
      <c r="E87" s="64">
        <v>0.25</v>
      </c>
      <c r="F87" s="46">
        <f>(D87-(D87*E87))</f>
        <v>15747.014999999999</v>
      </c>
      <c r="G87" s="39">
        <v>3</v>
      </c>
      <c r="H87" s="40" t="s">
        <v>14</v>
      </c>
    </row>
    <row r="88" spans="1:8">
      <c r="A88" s="45" t="s">
        <v>158</v>
      </c>
      <c r="B88" s="45" t="s">
        <v>12</v>
      </c>
      <c r="C88" s="45" t="s">
        <v>159</v>
      </c>
      <c r="D88" s="77">
        <v>47719</v>
      </c>
      <c r="E88" s="64">
        <v>0.25</v>
      </c>
      <c r="F88" s="46">
        <f>(D88-(D88*E88))</f>
        <v>35789.25</v>
      </c>
      <c r="G88" s="39">
        <v>3</v>
      </c>
      <c r="H88" s="40" t="s">
        <v>14</v>
      </c>
    </row>
    <row r="89" spans="1:8">
      <c r="A89" s="50" t="s">
        <v>160</v>
      </c>
      <c r="B89" s="51" t="s">
        <v>12</v>
      </c>
      <c r="C89" s="50" t="s">
        <v>161</v>
      </c>
      <c r="D89" s="70">
        <v>241536.01</v>
      </c>
      <c r="E89" s="65">
        <v>0.25</v>
      </c>
      <c r="F89" s="46">
        <f>(D89-(D89*E89))</f>
        <v>181152.00750000001</v>
      </c>
      <c r="G89" s="53">
        <v>3</v>
      </c>
      <c r="H89" s="51" t="s">
        <v>14</v>
      </c>
    </row>
    <row r="90" spans="1:8">
      <c r="A90" s="45" t="s">
        <v>162</v>
      </c>
      <c r="B90" s="45" t="s">
        <v>12</v>
      </c>
      <c r="C90" s="45" t="s">
        <v>163</v>
      </c>
      <c r="D90" s="46">
        <v>1779</v>
      </c>
      <c r="E90" s="64">
        <v>0.25</v>
      </c>
      <c r="F90" s="46">
        <f>(D90-(D90*E90))</f>
        <v>1334.25</v>
      </c>
      <c r="G90" s="39">
        <v>3</v>
      </c>
      <c r="H90" s="40" t="s">
        <v>14</v>
      </c>
    </row>
    <row r="91" spans="1:8">
      <c r="A91" s="45" t="s">
        <v>164</v>
      </c>
      <c r="B91" s="45" t="s">
        <v>12</v>
      </c>
      <c r="C91" s="45" t="s">
        <v>165</v>
      </c>
      <c r="D91" s="46">
        <v>1479</v>
      </c>
      <c r="E91" s="64">
        <v>0.25</v>
      </c>
      <c r="F91" s="46">
        <f>(D91-(D91*E91))</f>
        <v>1109.25</v>
      </c>
      <c r="G91" s="39">
        <v>3</v>
      </c>
      <c r="H91" s="40" t="s">
        <v>14</v>
      </c>
    </row>
    <row r="92" spans="1:8">
      <c r="A92" s="45" t="s">
        <v>166</v>
      </c>
      <c r="B92" s="45" t="s">
        <v>12</v>
      </c>
      <c r="C92" s="45" t="s">
        <v>167</v>
      </c>
      <c r="D92" s="46">
        <v>2309</v>
      </c>
      <c r="E92" s="64">
        <v>0.25</v>
      </c>
      <c r="F92" s="46">
        <f>(D92-(D92*E92))</f>
        <v>1731.75</v>
      </c>
      <c r="G92" s="39">
        <v>3</v>
      </c>
      <c r="H92" s="40" t="s">
        <v>14</v>
      </c>
    </row>
    <row r="93" spans="1:8">
      <c r="A93" s="45" t="s">
        <v>168</v>
      </c>
      <c r="B93" s="45" t="s">
        <v>12</v>
      </c>
      <c r="C93" s="45" t="s">
        <v>169</v>
      </c>
      <c r="D93" s="46">
        <v>1589</v>
      </c>
      <c r="E93" s="64">
        <v>0.25</v>
      </c>
      <c r="F93" s="46">
        <f>(D93-(D93*E93))</f>
        <v>1191.75</v>
      </c>
      <c r="G93" s="39">
        <v>3</v>
      </c>
      <c r="H93" s="40" t="s">
        <v>14</v>
      </c>
    </row>
    <row r="94" spans="1:8">
      <c r="A94" s="50" t="s">
        <v>170</v>
      </c>
      <c r="B94" s="51" t="s">
        <v>12</v>
      </c>
      <c r="C94" s="50" t="s">
        <v>171</v>
      </c>
      <c r="D94" s="70">
        <v>854257.01</v>
      </c>
      <c r="E94" s="65">
        <v>0.25</v>
      </c>
      <c r="F94" s="46">
        <f>(D94-(D94*E94))</f>
        <v>640692.75750000007</v>
      </c>
      <c r="G94" s="53">
        <v>3</v>
      </c>
      <c r="H94" s="51" t="s">
        <v>14</v>
      </c>
    </row>
    <row r="95" spans="1:8">
      <c r="A95" s="54" t="s">
        <v>172</v>
      </c>
      <c r="B95" s="54" t="s">
        <v>12</v>
      </c>
      <c r="C95" s="54" t="s">
        <v>173</v>
      </c>
      <c r="D95" s="55">
        <v>56489.03</v>
      </c>
      <c r="E95" s="64">
        <v>0.25</v>
      </c>
      <c r="F95" s="46">
        <f>(D95-(D95*E95))</f>
        <v>42366.772499999999</v>
      </c>
      <c r="G95" s="54">
        <v>3</v>
      </c>
      <c r="H95" s="54" t="s">
        <v>14</v>
      </c>
    </row>
    <row r="96" spans="1:8">
      <c r="A96" s="45" t="s">
        <v>174</v>
      </c>
      <c r="B96" s="45" t="s">
        <v>12</v>
      </c>
      <c r="C96" s="45" t="s">
        <v>175</v>
      </c>
      <c r="D96" s="77">
        <v>92761.02</v>
      </c>
      <c r="E96" s="64">
        <v>0.25</v>
      </c>
      <c r="F96" s="46">
        <f>(D96-(D96*E96))</f>
        <v>69570.764999999999</v>
      </c>
      <c r="G96" s="39">
        <v>3</v>
      </c>
      <c r="H96" s="40" t="s">
        <v>14</v>
      </c>
    </row>
    <row r="97" spans="1:8">
      <c r="A97" s="45" t="s">
        <v>176</v>
      </c>
      <c r="B97" s="45" t="s">
        <v>12</v>
      </c>
      <c r="C97" s="45" t="s">
        <v>177</v>
      </c>
      <c r="D97" s="55">
        <v>118241.02</v>
      </c>
      <c r="E97" s="64">
        <v>0.25</v>
      </c>
      <c r="F97" s="46">
        <f>(D97-(D97*E97))</f>
        <v>88680.764999999999</v>
      </c>
      <c r="G97" s="39">
        <v>3</v>
      </c>
      <c r="H97" s="40" t="s">
        <v>14</v>
      </c>
    </row>
    <row r="98" spans="1:8">
      <c r="A98" s="45" t="s">
        <v>178</v>
      </c>
      <c r="B98" s="45" t="s">
        <v>12</v>
      </c>
      <c r="C98" s="45" t="s">
        <v>179</v>
      </c>
      <c r="D98" s="77">
        <v>80692.009999999995</v>
      </c>
      <c r="E98" s="64">
        <v>0.25</v>
      </c>
      <c r="F98" s="46">
        <f>(D98-(D98*E98))</f>
        <v>60519.007499999992</v>
      </c>
      <c r="G98" s="39">
        <v>3</v>
      </c>
      <c r="H98" s="40" t="s">
        <v>14</v>
      </c>
    </row>
    <row r="99" spans="1:8">
      <c r="A99" s="50" t="s">
        <v>180</v>
      </c>
      <c r="B99" s="51" t="s">
        <v>12</v>
      </c>
      <c r="C99" s="51" t="s">
        <v>181</v>
      </c>
      <c r="D99" s="87">
        <v>57049.03</v>
      </c>
      <c r="E99" s="65">
        <v>0.25</v>
      </c>
      <c r="F99" s="46">
        <f>(D99-(D99*E99))</f>
        <v>42786.772499999999</v>
      </c>
      <c r="G99" s="53">
        <v>3</v>
      </c>
      <c r="H99" s="51" t="s">
        <v>14</v>
      </c>
    </row>
    <row r="100" spans="1:8">
      <c r="A100" s="45" t="s">
        <v>182</v>
      </c>
      <c r="B100" s="45" t="s">
        <v>12</v>
      </c>
      <c r="C100" s="45" t="s">
        <v>183</v>
      </c>
      <c r="D100" s="55">
        <v>69940.009999999995</v>
      </c>
      <c r="E100" s="64">
        <v>0.25</v>
      </c>
      <c r="F100" s="46">
        <f>(D100-(D100*E100))</f>
        <v>52455.007499999992</v>
      </c>
      <c r="G100" s="39">
        <v>3</v>
      </c>
      <c r="H100" s="40" t="s">
        <v>14</v>
      </c>
    </row>
    <row r="101" spans="1:8">
      <c r="A101" s="45" t="s">
        <v>184</v>
      </c>
      <c r="B101" s="45" t="s">
        <v>12</v>
      </c>
      <c r="C101" s="45" t="s">
        <v>185</v>
      </c>
      <c r="D101" s="77">
        <v>17750.02</v>
      </c>
      <c r="E101" s="64">
        <v>0.25</v>
      </c>
      <c r="F101" s="46">
        <f>(D101-(D101*E101))</f>
        <v>13312.514999999999</v>
      </c>
      <c r="G101" s="39">
        <v>3</v>
      </c>
      <c r="H101" s="40" t="s">
        <v>14</v>
      </c>
    </row>
    <row r="102" spans="1:8">
      <c r="A102" s="45" t="s">
        <v>186</v>
      </c>
      <c r="B102" s="45" t="s">
        <v>12</v>
      </c>
      <c r="C102" s="45" t="s">
        <v>187</v>
      </c>
      <c r="D102" s="77">
        <v>56160.01</v>
      </c>
      <c r="E102" s="64">
        <v>0.25</v>
      </c>
      <c r="F102" s="46">
        <f>(D102-(D102*E102))</f>
        <v>42120.0075</v>
      </c>
      <c r="G102" s="39">
        <v>3</v>
      </c>
      <c r="H102" s="40" t="s">
        <v>14</v>
      </c>
    </row>
    <row r="103" spans="1:8">
      <c r="A103" s="45" t="s">
        <v>188</v>
      </c>
      <c r="B103" s="45" t="s">
        <v>12</v>
      </c>
      <c r="C103" s="45" t="s">
        <v>189</v>
      </c>
      <c r="D103" s="46">
        <v>949489</v>
      </c>
      <c r="E103" s="64">
        <v>0.25</v>
      </c>
      <c r="F103" s="46">
        <f>(D103-(D103*E103))</f>
        <v>712116.75</v>
      </c>
      <c r="G103" s="39">
        <v>3</v>
      </c>
      <c r="H103" s="45" t="s">
        <v>14</v>
      </c>
    </row>
    <row r="104" spans="1:8">
      <c r="A104" s="50" t="s">
        <v>190</v>
      </c>
      <c r="B104" s="51" t="s">
        <v>12</v>
      </c>
      <c r="C104" s="51" t="s">
        <v>191</v>
      </c>
      <c r="D104" s="87">
        <v>660676.01</v>
      </c>
      <c r="E104" s="65">
        <v>0.25</v>
      </c>
      <c r="F104" s="46">
        <f>(D104-(D104*E104))</f>
        <v>495507.00750000001</v>
      </c>
      <c r="G104" s="53">
        <v>3</v>
      </c>
      <c r="H104" s="51" t="s">
        <v>14</v>
      </c>
    </row>
    <row r="105" spans="1:8">
      <c r="A105" s="50" t="s">
        <v>192</v>
      </c>
      <c r="B105" s="51" t="s">
        <v>12</v>
      </c>
      <c r="C105" s="51" t="s">
        <v>191</v>
      </c>
      <c r="D105" s="87">
        <v>660676.01</v>
      </c>
      <c r="E105" s="65">
        <v>0.25</v>
      </c>
      <c r="F105" s="46">
        <f>(D105-(D105*E105))</f>
        <v>495507.00750000001</v>
      </c>
      <c r="G105" s="53">
        <v>3</v>
      </c>
      <c r="H105" s="51" t="s">
        <v>14</v>
      </c>
    </row>
    <row r="106" spans="1:8">
      <c r="A106" s="45" t="s">
        <v>193</v>
      </c>
      <c r="B106" s="45" t="s">
        <v>12</v>
      </c>
      <c r="C106" s="45" t="s">
        <v>194</v>
      </c>
      <c r="D106" s="46">
        <v>8839</v>
      </c>
      <c r="E106" s="64">
        <v>0.25</v>
      </c>
      <c r="F106" s="46">
        <f>(D106-(D106*E106))</f>
        <v>6629.25</v>
      </c>
      <c r="G106" s="39">
        <v>3</v>
      </c>
      <c r="H106" s="40" t="s">
        <v>14</v>
      </c>
    </row>
    <row r="107" spans="1:8">
      <c r="A107" s="45" t="s">
        <v>195</v>
      </c>
      <c r="B107" s="45" t="s">
        <v>12</v>
      </c>
      <c r="C107" s="45" t="s">
        <v>196</v>
      </c>
      <c r="D107" s="77">
        <v>7419</v>
      </c>
      <c r="E107" s="64">
        <v>0.25</v>
      </c>
      <c r="F107" s="46">
        <f>(D107-(D107*E107))</f>
        <v>5564.25</v>
      </c>
      <c r="G107" s="39">
        <v>3</v>
      </c>
      <c r="H107" s="40" t="s">
        <v>14</v>
      </c>
    </row>
    <row r="108" spans="1:8">
      <c r="A108" s="45" t="s">
        <v>197</v>
      </c>
      <c r="B108" s="45" t="s">
        <v>12</v>
      </c>
      <c r="C108" s="45" t="s">
        <v>198</v>
      </c>
      <c r="D108" s="77">
        <v>19319</v>
      </c>
      <c r="E108" s="64">
        <v>0.25</v>
      </c>
      <c r="F108" s="46">
        <f>(D108-(D108*E108))</f>
        <v>14489.25</v>
      </c>
      <c r="G108" s="39">
        <v>3</v>
      </c>
      <c r="H108" s="40" t="s">
        <v>14</v>
      </c>
    </row>
    <row r="109" spans="1:8">
      <c r="A109" s="45" t="s">
        <v>199</v>
      </c>
      <c r="B109" s="45" t="s">
        <v>12</v>
      </c>
      <c r="C109" s="45" t="s">
        <v>198</v>
      </c>
      <c r="D109" s="77">
        <v>19319</v>
      </c>
      <c r="E109" s="64">
        <v>0.25</v>
      </c>
      <c r="F109" s="46">
        <f>(D109-(D109*E109))</f>
        <v>14489.25</v>
      </c>
      <c r="G109" s="39">
        <v>3</v>
      </c>
      <c r="H109" s="40" t="s">
        <v>14</v>
      </c>
    </row>
    <row r="110" spans="1:8">
      <c r="A110" s="50" t="s">
        <v>200</v>
      </c>
      <c r="B110" s="51" t="s">
        <v>12</v>
      </c>
      <c r="C110" s="50" t="s">
        <v>201</v>
      </c>
      <c r="D110" s="52">
        <v>25309.01</v>
      </c>
      <c r="E110" s="65">
        <v>0.25</v>
      </c>
      <c r="F110" s="46">
        <f>(D110-(D110*E110))</f>
        <v>18981.7575</v>
      </c>
      <c r="G110" s="53">
        <v>3</v>
      </c>
      <c r="H110" s="51" t="s">
        <v>14</v>
      </c>
    </row>
    <row r="111" spans="1:8">
      <c r="A111" s="50" t="s">
        <v>202</v>
      </c>
      <c r="B111" s="51" t="s">
        <v>12</v>
      </c>
      <c r="C111" s="50" t="s">
        <v>201</v>
      </c>
      <c r="D111" s="70">
        <v>26270.02</v>
      </c>
      <c r="E111" s="65">
        <v>0.25</v>
      </c>
      <c r="F111" s="46">
        <f>(D111-(D111*E111))</f>
        <v>19702.514999999999</v>
      </c>
      <c r="G111" s="53">
        <v>3</v>
      </c>
      <c r="H111" s="51" t="s">
        <v>14</v>
      </c>
    </row>
    <row r="112" spans="1:8">
      <c r="A112" s="45" t="s">
        <v>203</v>
      </c>
      <c r="B112" s="45" t="s">
        <v>12</v>
      </c>
      <c r="C112" s="45" t="s">
        <v>204</v>
      </c>
      <c r="D112" s="77">
        <v>19589</v>
      </c>
      <c r="E112" s="64">
        <v>0.25</v>
      </c>
      <c r="F112" s="46">
        <f>(D112-(D112*E112))</f>
        <v>14691.75</v>
      </c>
      <c r="G112" s="39">
        <v>3</v>
      </c>
      <c r="H112" s="40" t="s">
        <v>14</v>
      </c>
    </row>
    <row r="113" spans="1:8">
      <c r="A113" s="45" t="s">
        <v>205</v>
      </c>
      <c r="B113" s="45" t="s">
        <v>12</v>
      </c>
      <c r="C113" s="45" t="s">
        <v>204</v>
      </c>
      <c r="D113" s="77">
        <v>19589</v>
      </c>
      <c r="E113" s="64">
        <v>0.25</v>
      </c>
      <c r="F113" s="46">
        <f>(D113-(D113*E113))</f>
        <v>14691.75</v>
      </c>
      <c r="G113" s="39">
        <v>3</v>
      </c>
      <c r="H113" s="40" t="s">
        <v>14</v>
      </c>
    </row>
    <row r="114" spans="1:8">
      <c r="A114" s="45" t="s">
        <v>206</v>
      </c>
      <c r="B114" s="45" t="s">
        <v>12</v>
      </c>
      <c r="C114" s="45" t="s">
        <v>198</v>
      </c>
      <c r="D114" s="77">
        <v>23659</v>
      </c>
      <c r="E114" s="64">
        <v>0.25</v>
      </c>
      <c r="F114" s="46">
        <f>(D114-(D114*E114))</f>
        <v>17744.25</v>
      </c>
      <c r="G114" s="39">
        <v>3</v>
      </c>
      <c r="H114" s="40" t="s">
        <v>14</v>
      </c>
    </row>
    <row r="115" spans="1:8">
      <c r="A115" s="45" t="s">
        <v>207</v>
      </c>
      <c r="B115" s="45" t="s">
        <v>12</v>
      </c>
      <c r="C115" s="45" t="s">
        <v>198</v>
      </c>
      <c r="D115" s="77">
        <v>25459</v>
      </c>
      <c r="E115" s="64">
        <v>0.25</v>
      </c>
      <c r="F115" s="46">
        <f>(D115-(D115*E115))</f>
        <v>19094.25</v>
      </c>
      <c r="G115" s="39">
        <v>3</v>
      </c>
      <c r="H115" s="40" t="s">
        <v>14</v>
      </c>
    </row>
    <row r="116" spans="1:8">
      <c r="A116" s="45" t="s">
        <v>208</v>
      </c>
      <c r="B116" s="45" t="s">
        <v>12</v>
      </c>
      <c r="C116" s="45" t="s">
        <v>198</v>
      </c>
      <c r="D116" s="77">
        <v>23659</v>
      </c>
      <c r="E116" s="64">
        <v>0.25</v>
      </c>
      <c r="F116" s="46">
        <f>(D116-(D116*E116))</f>
        <v>17744.25</v>
      </c>
      <c r="G116" s="39">
        <v>3</v>
      </c>
      <c r="H116" s="40" t="s">
        <v>14</v>
      </c>
    </row>
    <row r="117" spans="1:8">
      <c r="A117" s="45" t="s">
        <v>209</v>
      </c>
      <c r="B117" s="45" t="s">
        <v>12</v>
      </c>
      <c r="C117" s="45" t="s">
        <v>204</v>
      </c>
      <c r="D117" s="77">
        <v>24099</v>
      </c>
      <c r="E117" s="64">
        <v>0.25</v>
      </c>
      <c r="F117" s="46">
        <f>(D117-(D117*E117))</f>
        <v>18074.25</v>
      </c>
      <c r="G117" s="39">
        <v>3</v>
      </c>
      <c r="H117" s="40" t="s">
        <v>14</v>
      </c>
    </row>
    <row r="118" spans="1:8">
      <c r="A118" s="45" t="s">
        <v>210</v>
      </c>
      <c r="B118" s="45" t="s">
        <v>12</v>
      </c>
      <c r="C118" s="45" t="s">
        <v>204</v>
      </c>
      <c r="D118" s="77">
        <v>24099</v>
      </c>
      <c r="E118" s="64">
        <v>0.25</v>
      </c>
      <c r="F118" s="46">
        <f>(D118-(D118*E118))</f>
        <v>18074.25</v>
      </c>
      <c r="G118" s="39">
        <v>3</v>
      </c>
      <c r="H118" s="40" t="s">
        <v>14</v>
      </c>
    </row>
    <row r="119" spans="1:8">
      <c r="A119" s="45" t="s">
        <v>211</v>
      </c>
      <c r="B119" s="45" t="s">
        <v>12</v>
      </c>
      <c r="C119" s="45" t="s">
        <v>204</v>
      </c>
      <c r="D119" s="77">
        <v>25899</v>
      </c>
      <c r="E119" s="64">
        <v>0.25</v>
      </c>
      <c r="F119" s="46">
        <f>(D119-(D119*E119))</f>
        <v>19424.25</v>
      </c>
      <c r="G119" s="39">
        <v>3</v>
      </c>
      <c r="H119" s="40" t="s">
        <v>14</v>
      </c>
    </row>
    <row r="120" spans="1:8">
      <c r="A120" s="54" t="s">
        <v>212</v>
      </c>
      <c r="B120" s="54" t="s">
        <v>12</v>
      </c>
      <c r="C120" s="54" t="s">
        <v>213</v>
      </c>
      <c r="D120" s="55">
        <v>42706</v>
      </c>
      <c r="E120" s="64">
        <v>0.25</v>
      </c>
      <c r="F120" s="46">
        <f>(D120-(D120*E120))</f>
        <v>32029.5</v>
      </c>
      <c r="G120" s="54">
        <v>3</v>
      </c>
      <c r="H120" s="54" t="s">
        <v>14</v>
      </c>
    </row>
    <row r="121" spans="1:8">
      <c r="A121" s="54" t="s">
        <v>214</v>
      </c>
      <c r="B121" s="54" t="s">
        <v>12</v>
      </c>
      <c r="C121" s="54" t="s">
        <v>215</v>
      </c>
      <c r="D121" s="55">
        <v>85294.01</v>
      </c>
      <c r="E121" s="64">
        <v>0.25</v>
      </c>
      <c r="F121" s="46">
        <f>(D121-(D121*E121))</f>
        <v>63970.507499999992</v>
      </c>
      <c r="G121" s="54">
        <v>3</v>
      </c>
      <c r="H121" s="54" t="s">
        <v>14</v>
      </c>
    </row>
    <row r="122" spans="1:8">
      <c r="A122" s="45" t="s">
        <v>216</v>
      </c>
      <c r="B122" s="45" t="s">
        <v>12</v>
      </c>
      <c r="C122" s="45" t="s">
        <v>204</v>
      </c>
      <c r="D122" s="77">
        <v>27389</v>
      </c>
      <c r="E122" s="64">
        <v>0.25</v>
      </c>
      <c r="F122" s="46">
        <f>(D122-(D122*E122))</f>
        <v>20541.75</v>
      </c>
      <c r="G122" s="39">
        <v>3</v>
      </c>
      <c r="H122" s="40" t="s">
        <v>14</v>
      </c>
    </row>
    <row r="123" spans="1:8">
      <c r="A123" s="45" t="s">
        <v>217</v>
      </c>
      <c r="B123" s="45" t="s">
        <v>12</v>
      </c>
      <c r="C123" s="45" t="s">
        <v>218</v>
      </c>
      <c r="D123" s="77">
        <v>43919</v>
      </c>
      <c r="E123" s="64">
        <v>0.25</v>
      </c>
      <c r="F123" s="46">
        <f>(D123-(D123*E123))</f>
        <v>32939.25</v>
      </c>
      <c r="G123" s="39">
        <v>3</v>
      </c>
      <c r="H123" s="40" t="s">
        <v>14</v>
      </c>
    </row>
    <row r="124" spans="1:8">
      <c r="A124" s="45" t="s">
        <v>219</v>
      </c>
      <c r="B124" s="45" t="s">
        <v>12</v>
      </c>
      <c r="C124" s="45" t="s">
        <v>218</v>
      </c>
      <c r="D124" s="77">
        <v>42129</v>
      </c>
      <c r="E124" s="64">
        <v>0.25</v>
      </c>
      <c r="F124" s="46">
        <f>(D124-(D124*E124))</f>
        <v>31596.75</v>
      </c>
      <c r="G124" s="39">
        <v>3</v>
      </c>
      <c r="H124" s="40" t="s">
        <v>14</v>
      </c>
    </row>
    <row r="125" spans="1:8">
      <c r="A125" s="45" t="s">
        <v>220</v>
      </c>
      <c r="B125" s="45" t="s">
        <v>12</v>
      </c>
      <c r="C125" s="45" t="s">
        <v>221</v>
      </c>
      <c r="D125" s="46">
        <v>36218.019999999997</v>
      </c>
      <c r="E125" s="64">
        <v>0.25</v>
      </c>
      <c r="F125" s="46">
        <f>(D125-(D125*E125))</f>
        <v>27163.514999999999</v>
      </c>
      <c r="G125" s="39">
        <v>3</v>
      </c>
      <c r="H125" s="45" t="s">
        <v>14</v>
      </c>
    </row>
    <row r="126" spans="1:8">
      <c r="A126" s="54" t="s">
        <v>222</v>
      </c>
      <c r="B126" s="54" t="s">
        <v>12</v>
      </c>
      <c r="C126" s="54" t="s">
        <v>223</v>
      </c>
      <c r="D126" s="55">
        <v>29127.02</v>
      </c>
      <c r="E126" s="64">
        <v>0.25</v>
      </c>
      <c r="F126" s="46">
        <f>(D126-(D126*E126))</f>
        <v>21845.264999999999</v>
      </c>
      <c r="G126" s="54">
        <v>3</v>
      </c>
      <c r="H126" s="54" t="s">
        <v>14</v>
      </c>
    </row>
    <row r="127" spans="1:8">
      <c r="A127" s="45" t="s">
        <v>224</v>
      </c>
      <c r="B127" s="45" t="s">
        <v>12</v>
      </c>
      <c r="C127" s="45" t="s">
        <v>225</v>
      </c>
      <c r="D127" s="46">
        <v>54708.01</v>
      </c>
      <c r="E127" s="64">
        <v>0.25</v>
      </c>
      <c r="F127" s="46">
        <f>(D127-(D127*E127))</f>
        <v>41031.0075</v>
      </c>
      <c r="G127" s="39">
        <v>3</v>
      </c>
      <c r="H127" s="40" t="s">
        <v>14</v>
      </c>
    </row>
    <row r="128" spans="1:8">
      <c r="A128" s="45" t="s">
        <v>226</v>
      </c>
      <c r="B128" s="45" t="s">
        <v>12</v>
      </c>
      <c r="C128" s="45" t="s">
        <v>225</v>
      </c>
      <c r="D128" s="46">
        <v>68410.009999999995</v>
      </c>
      <c r="E128" s="64">
        <v>0.25</v>
      </c>
      <c r="F128" s="46">
        <f>(D128-(D128*E128))</f>
        <v>51307.507499999992</v>
      </c>
      <c r="G128" s="39">
        <v>3</v>
      </c>
      <c r="H128" s="45" t="s">
        <v>14</v>
      </c>
    </row>
    <row r="129" spans="1:8">
      <c r="A129" s="45" t="s">
        <v>227</v>
      </c>
      <c r="B129" s="45" t="s">
        <v>12</v>
      </c>
      <c r="C129" s="45" t="s">
        <v>228</v>
      </c>
      <c r="D129" s="46">
        <v>53354.03</v>
      </c>
      <c r="E129" s="64">
        <v>0.25</v>
      </c>
      <c r="F129" s="46">
        <f>(D129-(D129*E129))</f>
        <v>40015.522499999999</v>
      </c>
      <c r="G129" s="39">
        <v>3</v>
      </c>
      <c r="H129" s="45" t="s">
        <v>14</v>
      </c>
    </row>
    <row r="130" spans="1:8">
      <c r="A130" s="45" t="s">
        <v>229</v>
      </c>
      <c r="B130" s="45" t="s">
        <v>12</v>
      </c>
      <c r="C130" s="45" t="s">
        <v>230</v>
      </c>
      <c r="D130" s="46">
        <v>22535.01</v>
      </c>
      <c r="E130" s="64">
        <v>0.25</v>
      </c>
      <c r="F130" s="46">
        <f>(D130-(D130*E130))</f>
        <v>16901.2575</v>
      </c>
      <c r="G130" s="39">
        <v>3</v>
      </c>
      <c r="H130" s="45" t="s">
        <v>14</v>
      </c>
    </row>
    <row r="131" spans="1:8">
      <c r="A131" s="45" t="s">
        <v>231</v>
      </c>
      <c r="B131" s="45" t="s">
        <v>12</v>
      </c>
      <c r="C131" s="45" t="s">
        <v>232</v>
      </c>
      <c r="D131" s="77">
        <v>779</v>
      </c>
      <c r="E131" s="64">
        <v>0.15</v>
      </c>
      <c r="F131" s="46">
        <f>(D131-(D131*E131))</f>
        <v>662.15</v>
      </c>
      <c r="G131" s="39">
        <v>3</v>
      </c>
      <c r="H131" s="40" t="s">
        <v>233</v>
      </c>
    </row>
    <row r="132" spans="1:8">
      <c r="A132" s="45" t="s">
        <v>234</v>
      </c>
      <c r="B132" s="45" t="s">
        <v>12</v>
      </c>
      <c r="C132" s="45" t="s">
        <v>235</v>
      </c>
      <c r="D132" s="77">
        <v>99</v>
      </c>
      <c r="E132" s="64">
        <v>0.15</v>
      </c>
      <c r="F132" s="46">
        <f>(D132-(D132*E132))</f>
        <v>84.15</v>
      </c>
      <c r="G132" s="39">
        <v>3</v>
      </c>
      <c r="H132" s="40" t="s">
        <v>233</v>
      </c>
    </row>
    <row r="133" spans="1:8">
      <c r="A133" s="45" t="s">
        <v>236</v>
      </c>
      <c r="B133" s="45" t="s">
        <v>12</v>
      </c>
      <c r="C133" s="45" t="s">
        <v>237</v>
      </c>
      <c r="D133" s="46">
        <v>129</v>
      </c>
      <c r="E133" s="64">
        <v>0.15</v>
      </c>
      <c r="F133" s="46">
        <f>(D133-(D133*E133))</f>
        <v>109.65</v>
      </c>
      <c r="G133" s="39">
        <v>3</v>
      </c>
      <c r="H133" s="40" t="s">
        <v>233</v>
      </c>
    </row>
    <row r="134" spans="1:8">
      <c r="A134" s="45" t="s">
        <v>238</v>
      </c>
      <c r="B134" s="45" t="s">
        <v>12</v>
      </c>
      <c r="C134" s="45" t="s">
        <v>239</v>
      </c>
      <c r="D134" s="46">
        <v>129</v>
      </c>
      <c r="E134" s="64">
        <v>0.15</v>
      </c>
      <c r="F134" s="46">
        <f>(D134-(D134*E134))</f>
        <v>109.65</v>
      </c>
      <c r="G134" s="39">
        <v>3</v>
      </c>
      <c r="H134" s="40" t="s">
        <v>233</v>
      </c>
    </row>
    <row r="135" spans="1:8">
      <c r="A135" s="45" t="s">
        <v>240</v>
      </c>
      <c r="B135" s="45" t="s">
        <v>12</v>
      </c>
      <c r="C135" s="45" t="s">
        <v>241</v>
      </c>
      <c r="D135" s="77">
        <v>509</v>
      </c>
      <c r="E135" s="64">
        <v>0.15</v>
      </c>
      <c r="F135" s="46">
        <f>(D135-(D135*E135))</f>
        <v>432.65</v>
      </c>
      <c r="G135" s="39">
        <v>3</v>
      </c>
      <c r="H135" s="40" t="s">
        <v>233</v>
      </c>
    </row>
    <row r="136" spans="1:8">
      <c r="A136" s="45" t="s">
        <v>242</v>
      </c>
      <c r="B136" s="45" t="s">
        <v>12</v>
      </c>
      <c r="C136" s="45" t="s">
        <v>243</v>
      </c>
      <c r="D136" s="46">
        <v>609</v>
      </c>
      <c r="E136" s="64">
        <v>0.15</v>
      </c>
      <c r="F136" s="46">
        <f>(D136-(D136*E136))</f>
        <v>517.65</v>
      </c>
      <c r="G136" s="39">
        <v>3</v>
      </c>
      <c r="H136" s="40" t="s">
        <v>233</v>
      </c>
    </row>
    <row r="137" spans="1:8">
      <c r="A137" s="45" t="s">
        <v>244</v>
      </c>
      <c r="B137" s="45" t="s">
        <v>12</v>
      </c>
      <c r="C137" s="45" t="s">
        <v>245</v>
      </c>
      <c r="D137" s="46">
        <v>2569</v>
      </c>
      <c r="E137" s="64">
        <v>0.15</v>
      </c>
      <c r="F137" s="46">
        <f>(D137-(D137*E137))</f>
        <v>2183.65</v>
      </c>
      <c r="G137" s="39">
        <v>3</v>
      </c>
      <c r="H137" s="40" t="s">
        <v>233</v>
      </c>
    </row>
    <row r="138" spans="1:8">
      <c r="A138" s="45" t="s">
        <v>246</v>
      </c>
      <c r="B138" s="45" t="s">
        <v>12</v>
      </c>
      <c r="C138" s="45" t="s">
        <v>247</v>
      </c>
      <c r="D138" s="77">
        <v>99</v>
      </c>
      <c r="E138" s="64">
        <v>0.15</v>
      </c>
      <c r="F138" s="46">
        <f>(D138-(D138*E138))</f>
        <v>84.15</v>
      </c>
      <c r="G138" s="39">
        <v>3</v>
      </c>
      <c r="H138" s="40" t="s">
        <v>233</v>
      </c>
    </row>
    <row r="139" spans="1:8">
      <c r="A139" s="45" t="s">
        <v>248</v>
      </c>
      <c r="B139" s="45" t="s">
        <v>12</v>
      </c>
      <c r="C139" s="45" t="s">
        <v>249</v>
      </c>
      <c r="D139" s="77">
        <v>99</v>
      </c>
      <c r="E139" s="64">
        <v>0.15</v>
      </c>
      <c r="F139" s="46">
        <f>(D139-(D139*E139))</f>
        <v>84.15</v>
      </c>
      <c r="G139" s="39">
        <v>3</v>
      </c>
      <c r="H139" s="40" t="s">
        <v>233</v>
      </c>
    </row>
    <row r="140" spans="1:8">
      <c r="A140" s="45" t="s">
        <v>250</v>
      </c>
      <c r="B140" s="45" t="s">
        <v>12</v>
      </c>
      <c r="C140" s="45" t="s">
        <v>251</v>
      </c>
      <c r="D140" s="77">
        <v>99</v>
      </c>
      <c r="E140" s="64">
        <v>0.15</v>
      </c>
      <c r="F140" s="46">
        <f>(D140-(D140*E140))</f>
        <v>84.15</v>
      </c>
      <c r="G140" s="39">
        <v>3</v>
      </c>
      <c r="H140" s="40" t="s">
        <v>233</v>
      </c>
    </row>
    <row r="141" spans="1:8">
      <c r="A141" s="45" t="s">
        <v>252</v>
      </c>
      <c r="B141" s="45" t="s">
        <v>12</v>
      </c>
      <c r="C141" s="45" t="s">
        <v>253</v>
      </c>
      <c r="D141" s="77">
        <v>99</v>
      </c>
      <c r="E141" s="64">
        <v>0.15</v>
      </c>
      <c r="F141" s="46">
        <f>(D141-(D141*E141))</f>
        <v>84.15</v>
      </c>
      <c r="G141" s="39">
        <v>3</v>
      </c>
      <c r="H141" s="40" t="s">
        <v>233</v>
      </c>
    </row>
    <row r="142" spans="1:8">
      <c r="A142" s="45" t="s">
        <v>254</v>
      </c>
      <c r="B142" s="45" t="s">
        <v>12</v>
      </c>
      <c r="C142" s="45" t="s">
        <v>255</v>
      </c>
      <c r="D142" s="77">
        <v>99</v>
      </c>
      <c r="E142" s="64">
        <v>0.15</v>
      </c>
      <c r="F142" s="46">
        <f>(D142-(D142*E142))</f>
        <v>84.15</v>
      </c>
      <c r="G142" s="39">
        <v>3</v>
      </c>
      <c r="H142" s="40" t="s">
        <v>233</v>
      </c>
    </row>
    <row r="143" spans="1:8">
      <c r="A143" s="45" t="s">
        <v>256</v>
      </c>
      <c r="B143" s="45" t="s">
        <v>12</v>
      </c>
      <c r="C143" s="45" t="s">
        <v>257</v>
      </c>
      <c r="D143" s="77">
        <v>99</v>
      </c>
      <c r="E143" s="64">
        <v>0.15</v>
      </c>
      <c r="F143" s="46">
        <f>(D143-(D143*E143))</f>
        <v>84.15</v>
      </c>
      <c r="G143" s="39">
        <v>3</v>
      </c>
      <c r="H143" s="40" t="s">
        <v>233</v>
      </c>
    </row>
    <row r="144" spans="1:8">
      <c r="A144" s="45" t="s">
        <v>258</v>
      </c>
      <c r="B144" s="45" t="s">
        <v>12</v>
      </c>
      <c r="C144" s="45" t="s">
        <v>259</v>
      </c>
      <c r="D144" s="77">
        <v>99</v>
      </c>
      <c r="E144" s="64">
        <v>0.15</v>
      </c>
      <c r="F144" s="46">
        <f>(D144-(D144*E144))</f>
        <v>84.15</v>
      </c>
      <c r="G144" s="39">
        <v>3</v>
      </c>
      <c r="H144" s="40" t="s">
        <v>233</v>
      </c>
    </row>
    <row r="145" spans="1:8">
      <c r="A145" s="45" t="s">
        <v>260</v>
      </c>
      <c r="B145" s="45" t="s">
        <v>12</v>
      </c>
      <c r="C145" s="45" t="s">
        <v>261</v>
      </c>
      <c r="D145" s="77">
        <v>199</v>
      </c>
      <c r="E145" s="64">
        <v>0.15</v>
      </c>
      <c r="F145" s="46">
        <f>(D145-(D145*E145))</f>
        <v>169.15</v>
      </c>
      <c r="G145" s="39">
        <v>3</v>
      </c>
      <c r="H145" s="40" t="s">
        <v>233</v>
      </c>
    </row>
    <row r="146" spans="1:8">
      <c r="A146" s="45" t="s">
        <v>262</v>
      </c>
      <c r="B146" s="45" t="s">
        <v>12</v>
      </c>
      <c r="C146" s="45" t="s">
        <v>263</v>
      </c>
      <c r="D146" s="77">
        <v>259</v>
      </c>
      <c r="E146" s="64">
        <v>0.15</v>
      </c>
      <c r="F146" s="46">
        <f>(D146-(D146*E146))</f>
        <v>220.15</v>
      </c>
      <c r="G146" s="39">
        <v>3</v>
      </c>
      <c r="H146" s="40" t="s">
        <v>233</v>
      </c>
    </row>
    <row r="147" spans="1:8">
      <c r="A147" s="45" t="s">
        <v>264</v>
      </c>
      <c r="B147" s="45" t="s">
        <v>12</v>
      </c>
      <c r="C147" s="45" t="s">
        <v>265</v>
      </c>
      <c r="D147" s="46">
        <v>299</v>
      </c>
      <c r="E147" s="64">
        <v>0.15</v>
      </c>
      <c r="F147" s="46">
        <f>(D147-(D147*E147))</f>
        <v>254.15</v>
      </c>
      <c r="G147" s="39">
        <v>3</v>
      </c>
      <c r="H147" s="40" t="s">
        <v>233</v>
      </c>
    </row>
    <row r="148" spans="1:8">
      <c r="A148" s="45" t="s">
        <v>266</v>
      </c>
      <c r="B148" s="45" t="s">
        <v>12</v>
      </c>
      <c r="C148" s="45" t="s">
        <v>267</v>
      </c>
      <c r="D148" s="77">
        <v>2569</v>
      </c>
      <c r="E148" s="64">
        <v>0.15</v>
      </c>
      <c r="F148" s="46">
        <f>(D148-(D148*E148))</f>
        <v>2183.65</v>
      </c>
      <c r="G148" s="39">
        <v>3</v>
      </c>
      <c r="H148" s="40" t="s">
        <v>233</v>
      </c>
    </row>
    <row r="149" spans="1:8">
      <c r="A149" s="45" t="s">
        <v>268</v>
      </c>
      <c r="B149" s="45" t="s">
        <v>12</v>
      </c>
      <c r="C149" s="45" t="s">
        <v>269</v>
      </c>
      <c r="D149" s="77">
        <v>1299</v>
      </c>
      <c r="E149" s="64">
        <v>0.15</v>
      </c>
      <c r="F149" s="46">
        <f>(D149-(D149*E149))</f>
        <v>1104.1500000000001</v>
      </c>
      <c r="G149" s="39">
        <v>3</v>
      </c>
      <c r="H149" s="40" t="s">
        <v>233</v>
      </c>
    </row>
    <row r="150" spans="1:8">
      <c r="A150" s="45" t="s">
        <v>270</v>
      </c>
      <c r="B150" s="45" t="s">
        <v>12</v>
      </c>
      <c r="C150" s="45" t="s">
        <v>271</v>
      </c>
      <c r="D150" s="46">
        <v>1109</v>
      </c>
      <c r="E150" s="64">
        <v>0.15</v>
      </c>
      <c r="F150" s="46">
        <f>(D150-(D150*E150))</f>
        <v>942.65</v>
      </c>
      <c r="G150" s="39">
        <v>3</v>
      </c>
      <c r="H150" s="40" t="s">
        <v>233</v>
      </c>
    </row>
    <row r="151" spans="1:8">
      <c r="A151" s="45" t="s">
        <v>272</v>
      </c>
      <c r="B151" s="45" t="s">
        <v>12</v>
      </c>
      <c r="C151" s="45" t="s">
        <v>273</v>
      </c>
      <c r="D151" s="46">
        <v>239</v>
      </c>
      <c r="E151" s="64">
        <v>0.15</v>
      </c>
      <c r="F151" s="46">
        <f>(D151-(D151*E151))</f>
        <v>203.15</v>
      </c>
      <c r="G151" s="39">
        <v>3</v>
      </c>
      <c r="H151" s="40" t="s">
        <v>233</v>
      </c>
    </row>
    <row r="152" spans="1:8">
      <c r="A152" s="45" t="s">
        <v>274</v>
      </c>
      <c r="B152" s="45" t="s">
        <v>12</v>
      </c>
      <c r="C152" s="45" t="s">
        <v>275</v>
      </c>
      <c r="D152" s="77">
        <v>1679</v>
      </c>
      <c r="E152" s="64">
        <v>0.15</v>
      </c>
      <c r="F152" s="46">
        <f>(D152-(D152*E152))</f>
        <v>1427.15</v>
      </c>
      <c r="G152" s="39">
        <v>3</v>
      </c>
      <c r="H152" s="40" t="s">
        <v>233</v>
      </c>
    </row>
    <row r="153" spans="1:8">
      <c r="A153" s="45" t="s">
        <v>276</v>
      </c>
      <c r="B153" s="45" t="s">
        <v>12</v>
      </c>
      <c r="C153" s="45" t="s">
        <v>277</v>
      </c>
      <c r="D153" s="46">
        <v>79</v>
      </c>
      <c r="E153" s="64">
        <v>0.15</v>
      </c>
      <c r="F153" s="46">
        <f>(D153-(D153*E153))</f>
        <v>67.150000000000006</v>
      </c>
      <c r="G153" s="39">
        <v>3</v>
      </c>
      <c r="H153" s="40" t="s">
        <v>233</v>
      </c>
    </row>
    <row r="154" spans="1:8">
      <c r="A154" s="45" t="s">
        <v>278</v>
      </c>
      <c r="B154" s="45" t="s">
        <v>12</v>
      </c>
      <c r="C154" s="45" t="s">
        <v>279</v>
      </c>
      <c r="D154" s="77">
        <v>99</v>
      </c>
      <c r="E154" s="64">
        <v>0.15</v>
      </c>
      <c r="F154" s="46">
        <f>(D154-(D154*E154))</f>
        <v>84.15</v>
      </c>
      <c r="G154" s="39">
        <v>3</v>
      </c>
      <c r="H154" s="40" t="s">
        <v>233</v>
      </c>
    </row>
    <row r="155" spans="1:8">
      <c r="A155" s="45" t="s">
        <v>280</v>
      </c>
      <c r="B155" s="45" t="s">
        <v>12</v>
      </c>
      <c r="C155" s="45" t="s">
        <v>281</v>
      </c>
      <c r="D155" s="77">
        <v>199</v>
      </c>
      <c r="E155" s="64">
        <v>0.15</v>
      </c>
      <c r="F155" s="46">
        <f>(D155-(D155*E155))</f>
        <v>169.15</v>
      </c>
      <c r="G155" s="39">
        <v>3</v>
      </c>
      <c r="H155" s="40" t="s">
        <v>233</v>
      </c>
    </row>
    <row r="156" spans="1:8">
      <c r="A156" s="45" t="s">
        <v>282</v>
      </c>
      <c r="B156" s="45" t="s">
        <v>12</v>
      </c>
      <c r="C156" s="45" t="s">
        <v>283</v>
      </c>
      <c r="D156" s="77">
        <v>199</v>
      </c>
      <c r="E156" s="64">
        <v>0.15</v>
      </c>
      <c r="F156" s="46">
        <f>(D156-(D156*E156))</f>
        <v>169.15</v>
      </c>
      <c r="G156" s="39">
        <v>3</v>
      </c>
      <c r="H156" s="40" t="s">
        <v>233</v>
      </c>
    </row>
    <row r="157" spans="1:8">
      <c r="A157" s="45" t="s">
        <v>284</v>
      </c>
      <c r="B157" s="45" t="s">
        <v>12</v>
      </c>
      <c r="C157" s="45" t="s">
        <v>285</v>
      </c>
      <c r="D157" s="46">
        <v>119</v>
      </c>
      <c r="E157" s="64">
        <v>0.15</v>
      </c>
      <c r="F157" s="46">
        <f>(D157-(D157*E157))</f>
        <v>101.15</v>
      </c>
      <c r="G157" s="39">
        <v>3</v>
      </c>
      <c r="H157" s="40" t="s">
        <v>233</v>
      </c>
    </row>
    <row r="158" spans="1:8">
      <c r="A158" s="45" t="s">
        <v>286</v>
      </c>
      <c r="B158" s="45" t="s">
        <v>12</v>
      </c>
      <c r="C158" s="45" t="s">
        <v>287</v>
      </c>
      <c r="D158" s="77">
        <v>199</v>
      </c>
      <c r="E158" s="64">
        <v>0.15</v>
      </c>
      <c r="F158" s="46">
        <f>(D158-(D158*E158))</f>
        <v>169.15</v>
      </c>
      <c r="G158" s="39">
        <v>3</v>
      </c>
      <c r="H158" s="40" t="s">
        <v>233</v>
      </c>
    </row>
    <row r="159" spans="1:8">
      <c r="A159" s="45" t="s">
        <v>288</v>
      </c>
      <c r="B159" s="45" t="s">
        <v>12</v>
      </c>
      <c r="C159" s="45" t="s">
        <v>289</v>
      </c>
      <c r="D159" s="77">
        <v>199</v>
      </c>
      <c r="E159" s="64">
        <v>0.15</v>
      </c>
      <c r="F159" s="46">
        <f>(D159-(D159*E159))</f>
        <v>169.15</v>
      </c>
      <c r="G159" s="39">
        <v>3</v>
      </c>
      <c r="H159" s="40" t="s">
        <v>233</v>
      </c>
    </row>
    <row r="160" spans="1:8">
      <c r="A160" s="45" t="s">
        <v>290</v>
      </c>
      <c r="B160" s="45" t="s">
        <v>12</v>
      </c>
      <c r="C160" s="45" t="s">
        <v>291</v>
      </c>
      <c r="D160" s="77">
        <v>199</v>
      </c>
      <c r="E160" s="64">
        <v>0.15</v>
      </c>
      <c r="F160" s="46">
        <f>(D160-(D160*E160))</f>
        <v>169.15</v>
      </c>
      <c r="G160" s="39">
        <v>3</v>
      </c>
      <c r="H160" s="40" t="s">
        <v>233</v>
      </c>
    </row>
    <row r="161" spans="1:8">
      <c r="A161" s="45" t="s">
        <v>292</v>
      </c>
      <c r="B161" s="45" t="s">
        <v>12</v>
      </c>
      <c r="C161" s="45" t="s">
        <v>293</v>
      </c>
      <c r="D161" s="77">
        <v>199</v>
      </c>
      <c r="E161" s="64">
        <v>0.15</v>
      </c>
      <c r="F161" s="46">
        <f>(D161-(D161*E161))</f>
        <v>169.15</v>
      </c>
      <c r="G161" s="39">
        <v>3</v>
      </c>
      <c r="H161" s="40" t="s">
        <v>233</v>
      </c>
    </row>
    <row r="162" spans="1:8">
      <c r="A162" s="45" t="s">
        <v>294</v>
      </c>
      <c r="B162" s="45" t="s">
        <v>12</v>
      </c>
      <c r="C162" s="45" t="s">
        <v>295</v>
      </c>
      <c r="D162" s="77">
        <v>199</v>
      </c>
      <c r="E162" s="64">
        <v>0.15</v>
      </c>
      <c r="F162" s="46">
        <f>(D162-(D162*E162))</f>
        <v>169.15</v>
      </c>
      <c r="G162" s="39">
        <v>3</v>
      </c>
      <c r="H162" s="40" t="s">
        <v>233</v>
      </c>
    </row>
    <row r="163" spans="1:8">
      <c r="A163" s="45" t="s">
        <v>296</v>
      </c>
      <c r="B163" s="45" t="s">
        <v>12</v>
      </c>
      <c r="C163" s="45" t="s">
        <v>297</v>
      </c>
      <c r="D163" s="77">
        <v>199</v>
      </c>
      <c r="E163" s="64">
        <v>0.15</v>
      </c>
      <c r="F163" s="46">
        <f>(D163-(D163*E163))</f>
        <v>169.15</v>
      </c>
      <c r="G163" s="39">
        <v>3</v>
      </c>
      <c r="H163" s="40" t="s">
        <v>233</v>
      </c>
    </row>
    <row r="164" spans="1:8">
      <c r="A164" s="45" t="s">
        <v>298</v>
      </c>
      <c r="B164" s="45" t="s">
        <v>12</v>
      </c>
      <c r="C164" s="45" t="s">
        <v>299</v>
      </c>
      <c r="D164" s="77">
        <v>99</v>
      </c>
      <c r="E164" s="64">
        <v>0.15</v>
      </c>
      <c r="F164" s="46">
        <f>(D164-(D164*E164))</f>
        <v>84.15</v>
      </c>
      <c r="G164" s="39">
        <v>3</v>
      </c>
      <c r="H164" s="40" t="s">
        <v>233</v>
      </c>
    </row>
    <row r="165" spans="1:8">
      <c r="A165" s="45" t="s">
        <v>300</v>
      </c>
      <c r="B165" s="45" t="s">
        <v>12</v>
      </c>
      <c r="C165" s="45" t="s">
        <v>301</v>
      </c>
      <c r="D165" s="77">
        <v>199</v>
      </c>
      <c r="E165" s="64">
        <v>0.15</v>
      </c>
      <c r="F165" s="46">
        <f>(D165-(D165*E165))</f>
        <v>169.15</v>
      </c>
      <c r="G165" s="39">
        <v>3</v>
      </c>
      <c r="H165" s="40" t="s">
        <v>233</v>
      </c>
    </row>
    <row r="166" spans="1:8">
      <c r="A166" s="45" t="s">
        <v>302</v>
      </c>
      <c r="B166" s="45" t="s">
        <v>12</v>
      </c>
      <c r="C166" s="45" t="s">
        <v>303</v>
      </c>
      <c r="D166" s="77">
        <v>199</v>
      </c>
      <c r="E166" s="64">
        <v>0.15</v>
      </c>
      <c r="F166" s="46">
        <f>(D166-(D166*E166))</f>
        <v>169.15</v>
      </c>
      <c r="G166" s="39">
        <v>3</v>
      </c>
      <c r="H166" s="40" t="s">
        <v>233</v>
      </c>
    </row>
    <row r="167" spans="1:8">
      <c r="A167" s="45" t="s">
        <v>304</v>
      </c>
      <c r="B167" s="45" t="s">
        <v>12</v>
      </c>
      <c r="C167" s="45" t="s">
        <v>305</v>
      </c>
      <c r="D167" s="77">
        <v>199</v>
      </c>
      <c r="E167" s="64">
        <v>0.15</v>
      </c>
      <c r="F167" s="46">
        <f>(D167-(D167*E167))</f>
        <v>169.15</v>
      </c>
      <c r="G167" s="39">
        <v>3</v>
      </c>
      <c r="H167" s="40" t="s">
        <v>233</v>
      </c>
    </row>
    <row r="168" spans="1:8">
      <c r="A168" s="45" t="s">
        <v>306</v>
      </c>
      <c r="B168" s="45" t="s">
        <v>12</v>
      </c>
      <c r="C168" s="45" t="s">
        <v>307</v>
      </c>
      <c r="D168" s="77">
        <v>199</v>
      </c>
      <c r="E168" s="64">
        <v>0.15</v>
      </c>
      <c r="F168" s="46">
        <f>(D168-(D168*E168))</f>
        <v>169.15</v>
      </c>
      <c r="G168" s="39">
        <v>3</v>
      </c>
      <c r="H168" s="40" t="s">
        <v>233</v>
      </c>
    </row>
    <row r="169" spans="1:8">
      <c r="A169" s="45" t="s">
        <v>308</v>
      </c>
      <c r="B169" s="45" t="s">
        <v>12</v>
      </c>
      <c r="C169" s="45" t="s">
        <v>309</v>
      </c>
      <c r="D169" s="77">
        <v>199</v>
      </c>
      <c r="E169" s="64">
        <v>0.15</v>
      </c>
      <c r="F169" s="46">
        <f>(D169-(D169*E169))</f>
        <v>169.15</v>
      </c>
      <c r="G169" s="39">
        <v>3</v>
      </c>
      <c r="H169" s="40" t="s">
        <v>233</v>
      </c>
    </row>
    <row r="170" spans="1:8">
      <c r="A170" s="45" t="s">
        <v>310</v>
      </c>
      <c r="B170" s="45" t="s">
        <v>12</v>
      </c>
      <c r="C170" s="45" t="s">
        <v>311</v>
      </c>
      <c r="D170" s="77">
        <v>199</v>
      </c>
      <c r="E170" s="64">
        <v>0.15</v>
      </c>
      <c r="F170" s="46">
        <f>(D170-(D170*E170))</f>
        <v>169.15</v>
      </c>
      <c r="G170" s="39">
        <v>3</v>
      </c>
      <c r="H170" s="40" t="s">
        <v>233</v>
      </c>
    </row>
    <row r="171" spans="1:8">
      <c r="A171" s="45" t="s">
        <v>312</v>
      </c>
      <c r="B171" s="45" t="s">
        <v>12</v>
      </c>
      <c r="C171" s="45" t="s">
        <v>313</v>
      </c>
      <c r="D171" s="77">
        <v>319</v>
      </c>
      <c r="E171" s="64">
        <v>0.15</v>
      </c>
      <c r="F171" s="46">
        <f>(D171-(D171*E171))</f>
        <v>271.14999999999998</v>
      </c>
      <c r="G171" s="39">
        <v>3</v>
      </c>
      <c r="H171" s="40" t="s">
        <v>233</v>
      </c>
    </row>
    <row r="172" spans="1:8">
      <c r="A172" s="45" t="s">
        <v>314</v>
      </c>
      <c r="B172" s="45" t="s">
        <v>12</v>
      </c>
      <c r="C172" s="45" t="s">
        <v>315</v>
      </c>
      <c r="D172" s="77">
        <v>599</v>
      </c>
      <c r="E172" s="64">
        <v>0.15</v>
      </c>
      <c r="F172" s="46">
        <f>(D172-(D172*E172))</f>
        <v>509.15</v>
      </c>
      <c r="G172" s="39">
        <v>3</v>
      </c>
      <c r="H172" s="40" t="s">
        <v>233</v>
      </c>
    </row>
    <row r="173" spans="1:8">
      <c r="A173" s="45" t="s">
        <v>316</v>
      </c>
      <c r="B173" s="45" t="s">
        <v>12</v>
      </c>
      <c r="C173" s="45" t="s">
        <v>317</v>
      </c>
      <c r="D173" s="46">
        <v>479</v>
      </c>
      <c r="E173" s="64">
        <v>0.15</v>
      </c>
      <c r="F173" s="46">
        <f>(D173-(D173*E173))</f>
        <v>407.15</v>
      </c>
      <c r="G173" s="39">
        <v>3</v>
      </c>
      <c r="H173" s="40" t="s">
        <v>233</v>
      </c>
    </row>
    <row r="174" spans="1:8">
      <c r="A174" s="45" t="s">
        <v>318</v>
      </c>
      <c r="B174" s="45" t="s">
        <v>12</v>
      </c>
      <c r="C174" s="45" t="s">
        <v>319</v>
      </c>
      <c r="D174" s="77">
        <v>999</v>
      </c>
      <c r="E174" s="64">
        <v>0.15</v>
      </c>
      <c r="F174" s="46">
        <f>(D174-(D174*E174))</f>
        <v>849.15</v>
      </c>
      <c r="G174" s="39">
        <v>3</v>
      </c>
      <c r="H174" s="40" t="s">
        <v>233</v>
      </c>
    </row>
    <row r="175" spans="1:8">
      <c r="A175" s="45" t="s">
        <v>320</v>
      </c>
      <c r="B175" s="45" t="s">
        <v>12</v>
      </c>
      <c r="C175" s="45" t="s">
        <v>321</v>
      </c>
      <c r="D175" s="46">
        <v>175</v>
      </c>
      <c r="E175" s="64">
        <v>0.15</v>
      </c>
      <c r="F175" s="46">
        <f>(D175-(D175*E175))</f>
        <v>148.75</v>
      </c>
      <c r="G175" s="39">
        <v>3</v>
      </c>
      <c r="H175" s="40" t="s">
        <v>233</v>
      </c>
    </row>
    <row r="176" spans="1:8">
      <c r="A176" s="45" t="s">
        <v>322</v>
      </c>
      <c r="B176" s="45" t="s">
        <v>12</v>
      </c>
      <c r="C176" s="45" t="s">
        <v>323</v>
      </c>
      <c r="D176" s="77">
        <v>349</v>
      </c>
      <c r="E176" s="64">
        <v>0.15</v>
      </c>
      <c r="F176" s="46">
        <f>(D176-(D176*E176))</f>
        <v>296.64999999999998</v>
      </c>
      <c r="G176" s="39">
        <v>3</v>
      </c>
      <c r="H176" s="40" t="s">
        <v>233</v>
      </c>
    </row>
    <row r="177" spans="1:8">
      <c r="A177" s="45" t="s">
        <v>324</v>
      </c>
      <c r="B177" s="45" t="s">
        <v>12</v>
      </c>
      <c r="C177" s="45" t="s">
        <v>325</v>
      </c>
      <c r="D177" s="77">
        <v>309</v>
      </c>
      <c r="E177" s="64">
        <v>0.15</v>
      </c>
      <c r="F177" s="46">
        <f>(D177-(D177*E177))</f>
        <v>262.64999999999998</v>
      </c>
      <c r="G177" s="39">
        <v>3</v>
      </c>
      <c r="H177" s="40" t="s">
        <v>233</v>
      </c>
    </row>
    <row r="178" spans="1:8">
      <c r="A178" s="45" t="s">
        <v>326</v>
      </c>
      <c r="B178" s="45" t="s">
        <v>12</v>
      </c>
      <c r="C178" s="45" t="s">
        <v>327</v>
      </c>
      <c r="D178" s="77">
        <v>399</v>
      </c>
      <c r="E178" s="64">
        <v>0.15</v>
      </c>
      <c r="F178" s="46">
        <f>(D178-(D178*E178))</f>
        <v>339.15</v>
      </c>
      <c r="G178" s="39">
        <v>3</v>
      </c>
      <c r="H178" s="40" t="s">
        <v>233</v>
      </c>
    </row>
    <row r="179" spans="1:8">
      <c r="A179" s="45" t="s">
        <v>328</v>
      </c>
      <c r="B179" s="45" t="s">
        <v>12</v>
      </c>
      <c r="C179" s="45" t="s">
        <v>329</v>
      </c>
      <c r="D179" s="77">
        <v>59</v>
      </c>
      <c r="E179" s="64">
        <v>0.15</v>
      </c>
      <c r="F179" s="46">
        <f>(D179-(D179*E179))</f>
        <v>50.15</v>
      </c>
      <c r="G179" s="39">
        <v>3</v>
      </c>
      <c r="H179" s="40" t="s">
        <v>233</v>
      </c>
    </row>
    <row r="180" spans="1:8">
      <c r="A180" s="45" t="s">
        <v>330</v>
      </c>
      <c r="B180" s="45" t="s">
        <v>12</v>
      </c>
      <c r="C180" s="45" t="s">
        <v>331</v>
      </c>
      <c r="D180" s="77">
        <v>139</v>
      </c>
      <c r="E180" s="64">
        <v>0.15</v>
      </c>
      <c r="F180" s="46">
        <f>(D180-(D180*E180))</f>
        <v>118.15</v>
      </c>
      <c r="G180" s="39">
        <v>3</v>
      </c>
      <c r="H180" s="40" t="s">
        <v>233</v>
      </c>
    </row>
    <row r="181" spans="1:8">
      <c r="A181" s="45" t="s">
        <v>332</v>
      </c>
      <c r="B181" s="45" t="s">
        <v>12</v>
      </c>
      <c r="C181" s="45" t="s">
        <v>333</v>
      </c>
      <c r="D181" s="77">
        <v>59</v>
      </c>
      <c r="E181" s="64">
        <v>0.15</v>
      </c>
      <c r="F181" s="46">
        <f>(D181-(D181*E181))</f>
        <v>50.15</v>
      </c>
      <c r="G181" s="39">
        <v>3</v>
      </c>
      <c r="H181" s="40" t="s">
        <v>233</v>
      </c>
    </row>
    <row r="182" spans="1:8">
      <c r="A182" s="45" t="s">
        <v>334</v>
      </c>
      <c r="B182" s="45" t="s">
        <v>12</v>
      </c>
      <c r="C182" s="45" t="s">
        <v>335</v>
      </c>
      <c r="D182" s="77">
        <v>59</v>
      </c>
      <c r="E182" s="64">
        <v>0.15</v>
      </c>
      <c r="F182" s="46">
        <f>(D182-(D182*E182))</f>
        <v>50.15</v>
      </c>
      <c r="G182" s="39">
        <v>3</v>
      </c>
      <c r="H182" s="40" t="s">
        <v>233</v>
      </c>
    </row>
    <row r="183" spans="1:8">
      <c r="A183" s="45" t="s">
        <v>336</v>
      </c>
      <c r="B183" s="45" t="s">
        <v>12</v>
      </c>
      <c r="C183" s="45" t="s">
        <v>337</v>
      </c>
      <c r="D183" s="77">
        <v>59</v>
      </c>
      <c r="E183" s="64">
        <v>0.15</v>
      </c>
      <c r="F183" s="46">
        <f>(D183-(D183*E183))</f>
        <v>50.15</v>
      </c>
      <c r="G183" s="39">
        <v>3</v>
      </c>
      <c r="H183" s="40" t="s">
        <v>233</v>
      </c>
    </row>
    <row r="184" spans="1:8">
      <c r="A184" s="45" t="s">
        <v>338</v>
      </c>
      <c r="B184" s="45" t="s">
        <v>12</v>
      </c>
      <c r="C184" s="45" t="s">
        <v>339</v>
      </c>
      <c r="D184" s="77">
        <v>59</v>
      </c>
      <c r="E184" s="64">
        <v>0.15</v>
      </c>
      <c r="F184" s="46">
        <f>(D184-(D184*E184))</f>
        <v>50.15</v>
      </c>
      <c r="G184" s="39">
        <v>3</v>
      </c>
      <c r="H184" s="40" t="s">
        <v>233</v>
      </c>
    </row>
    <row r="185" spans="1:8">
      <c r="A185" s="45" t="s">
        <v>340</v>
      </c>
      <c r="B185" s="45" t="s">
        <v>12</v>
      </c>
      <c r="C185" s="45" t="s">
        <v>341</v>
      </c>
      <c r="D185" s="77">
        <v>59</v>
      </c>
      <c r="E185" s="64">
        <v>0.15</v>
      </c>
      <c r="F185" s="46">
        <f>(D185-(D185*E185))</f>
        <v>50.15</v>
      </c>
      <c r="G185" s="39">
        <v>3</v>
      </c>
      <c r="H185" s="40" t="s">
        <v>233</v>
      </c>
    </row>
    <row r="186" spans="1:8">
      <c r="A186" s="45" t="s">
        <v>342</v>
      </c>
      <c r="B186" s="45" t="s">
        <v>12</v>
      </c>
      <c r="C186" s="45" t="s">
        <v>343</v>
      </c>
      <c r="D186" s="77">
        <v>69</v>
      </c>
      <c r="E186" s="64">
        <v>0.15</v>
      </c>
      <c r="F186" s="46">
        <f>(D186-(D186*E186))</f>
        <v>58.65</v>
      </c>
      <c r="G186" s="39">
        <v>3</v>
      </c>
      <c r="H186" s="40" t="s">
        <v>233</v>
      </c>
    </row>
    <row r="187" spans="1:8">
      <c r="A187" s="45" t="s">
        <v>344</v>
      </c>
      <c r="B187" s="45" t="s">
        <v>12</v>
      </c>
      <c r="C187" s="45" t="s">
        <v>345</v>
      </c>
      <c r="D187" s="77">
        <v>69</v>
      </c>
      <c r="E187" s="64">
        <v>0.15</v>
      </c>
      <c r="F187" s="46">
        <f>(D187-(D187*E187))</f>
        <v>58.65</v>
      </c>
      <c r="G187" s="39">
        <v>3</v>
      </c>
      <c r="H187" s="40" t="s">
        <v>233</v>
      </c>
    </row>
    <row r="188" spans="1:8">
      <c r="A188" s="45" t="s">
        <v>346</v>
      </c>
      <c r="B188" s="45" t="s">
        <v>12</v>
      </c>
      <c r="C188" s="45" t="s">
        <v>347</v>
      </c>
      <c r="D188" s="77">
        <v>69</v>
      </c>
      <c r="E188" s="64">
        <v>0.15</v>
      </c>
      <c r="F188" s="46">
        <f>(D188-(D188*E188))</f>
        <v>58.65</v>
      </c>
      <c r="G188" s="39">
        <v>3</v>
      </c>
      <c r="H188" s="40" t="s">
        <v>233</v>
      </c>
    </row>
    <row r="189" spans="1:8">
      <c r="A189" s="45" t="s">
        <v>348</v>
      </c>
      <c r="B189" s="45" t="s">
        <v>12</v>
      </c>
      <c r="C189" s="45" t="s">
        <v>349</v>
      </c>
      <c r="D189" s="46">
        <v>79</v>
      </c>
      <c r="E189" s="64">
        <v>0.15</v>
      </c>
      <c r="F189" s="46">
        <f>(D189-(D189*E189))</f>
        <v>67.150000000000006</v>
      </c>
      <c r="G189" s="39">
        <v>3</v>
      </c>
      <c r="H189" s="40" t="s">
        <v>233</v>
      </c>
    </row>
    <row r="190" spans="1:8">
      <c r="A190" s="45" t="s">
        <v>350</v>
      </c>
      <c r="B190" s="45" t="s">
        <v>12</v>
      </c>
      <c r="C190" s="45" t="s">
        <v>351</v>
      </c>
      <c r="D190" s="77">
        <v>1809</v>
      </c>
      <c r="E190" s="64">
        <v>0.15</v>
      </c>
      <c r="F190" s="46">
        <f>(D190-(D190*E190))</f>
        <v>1537.65</v>
      </c>
      <c r="G190" s="39">
        <v>3</v>
      </c>
      <c r="H190" s="40" t="s">
        <v>233</v>
      </c>
    </row>
    <row r="191" spans="1:8">
      <c r="A191" s="45" t="s">
        <v>352</v>
      </c>
      <c r="B191" s="45" t="s">
        <v>12</v>
      </c>
      <c r="C191" s="45" t="s">
        <v>353</v>
      </c>
      <c r="D191" s="77">
        <v>219</v>
      </c>
      <c r="E191" s="64">
        <v>0.15</v>
      </c>
      <c r="F191" s="46">
        <f>(D191-(D191*E191))</f>
        <v>186.15</v>
      </c>
      <c r="G191" s="39">
        <v>3</v>
      </c>
      <c r="H191" s="40" t="s">
        <v>233</v>
      </c>
    </row>
    <row r="192" spans="1:8">
      <c r="A192" s="45" t="s">
        <v>354</v>
      </c>
      <c r="B192" s="45" t="s">
        <v>12</v>
      </c>
      <c r="C192" s="45" t="s">
        <v>355</v>
      </c>
      <c r="D192" s="46">
        <v>69</v>
      </c>
      <c r="E192" s="64">
        <v>0.15</v>
      </c>
      <c r="F192" s="46">
        <f>(D192-(D192*E192))</f>
        <v>58.65</v>
      </c>
      <c r="G192" s="39">
        <v>3</v>
      </c>
      <c r="H192" s="40" t="s">
        <v>233</v>
      </c>
    </row>
    <row r="193" spans="1:8">
      <c r="A193" s="45" t="s">
        <v>356</v>
      </c>
      <c r="B193" s="45" t="s">
        <v>12</v>
      </c>
      <c r="C193" s="45" t="s">
        <v>357</v>
      </c>
      <c r="D193" s="77">
        <v>1119</v>
      </c>
      <c r="E193" s="64">
        <v>0.15</v>
      </c>
      <c r="F193" s="46">
        <f>(D193-(D193*E193))</f>
        <v>951.15</v>
      </c>
      <c r="G193" s="39">
        <v>3</v>
      </c>
      <c r="H193" s="40" t="s">
        <v>233</v>
      </c>
    </row>
    <row r="194" spans="1:8">
      <c r="A194" s="45" t="s">
        <v>358</v>
      </c>
      <c r="B194" s="45" t="s">
        <v>12</v>
      </c>
      <c r="C194" s="45" t="s">
        <v>359</v>
      </c>
      <c r="D194" s="46">
        <v>149</v>
      </c>
      <c r="E194" s="64">
        <v>0.15</v>
      </c>
      <c r="F194" s="46">
        <f>(D194-(D194*E194))</f>
        <v>126.65</v>
      </c>
      <c r="G194" s="39">
        <v>3</v>
      </c>
      <c r="H194" s="40" t="s">
        <v>233</v>
      </c>
    </row>
    <row r="195" spans="1:8">
      <c r="A195" s="45" t="s">
        <v>360</v>
      </c>
      <c r="B195" s="45" t="s">
        <v>12</v>
      </c>
      <c r="C195" s="45" t="s">
        <v>361</v>
      </c>
      <c r="D195" s="77">
        <v>79</v>
      </c>
      <c r="E195" s="64">
        <v>0.15</v>
      </c>
      <c r="F195" s="46">
        <f>(D195-(D195*E195))</f>
        <v>67.150000000000006</v>
      </c>
      <c r="G195" s="39">
        <v>3</v>
      </c>
      <c r="H195" s="40" t="s">
        <v>233</v>
      </c>
    </row>
    <row r="196" spans="1:8">
      <c r="A196" s="45" t="s">
        <v>362</v>
      </c>
      <c r="B196" s="45" t="s">
        <v>12</v>
      </c>
      <c r="C196" s="45" t="s">
        <v>363</v>
      </c>
      <c r="D196" s="46">
        <v>129</v>
      </c>
      <c r="E196" s="64">
        <v>0.15</v>
      </c>
      <c r="F196" s="46">
        <f>(D196-(D196*E196))</f>
        <v>109.65</v>
      </c>
      <c r="G196" s="39">
        <v>3</v>
      </c>
      <c r="H196" s="40" t="s">
        <v>233</v>
      </c>
    </row>
    <row r="197" spans="1:8">
      <c r="A197" s="45" t="s">
        <v>364</v>
      </c>
      <c r="B197" s="45" t="s">
        <v>12</v>
      </c>
      <c r="C197" s="45" t="s">
        <v>365</v>
      </c>
      <c r="D197" s="77">
        <v>89</v>
      </c>
      <c r="E197" s="64">
        <v>0.15</v>
      </c>
      <c r="F197" s="46">
        <f>(D197-(D197*E197))</f>
        <v>75.650000000000006</v>
      </c>
      <c r="G197" s="39">
        <v>3</v>
      </c>
      <c r="H197" s="40" t="s">
        <v>233</v>
      </c>
    </row>
    <row r="198" spans="1:8">
      <c r="A198" s="45" t="s">
        <v>366</v>
      </c>
      <c r="B198" s="45" t="s">
        <v>12</v>
      </c>
      <c r="C198" s="45" t="s">
        <v>367</v>
      </c>
      <c r="D198" s="77">
        <v>129</v>
      </c>
      <c r="E198" s="64">
        <v>0.15</v>
      </c>
      <c r="F198" s="46">
        <f>(D198-(D198*E198))</f>
        <v>109.65</v>
      </c>
      <c r="G198" s="39">
        <v>3</v>
      </c>
      <c r="H198" s="40" t="s">
        <v>233</v>
      </c>
    </row>
    <row r="199" spans="1:8">
      <c r="A199" s="45" t="s">
        <v>368</v>
      </c>
      <c r="B199" s="45" t="s">
        <v>12</v>
      </c>
      <c r="C199" s="45" t="s">
        <v>369</v>
      </c>
      <c r="D199" s="77">
        <v>1379</v>
      </c>
      <c r="E199" s="64">
        <v>0.15</v>
      </c>
      <c r="F199" s="46">
        <f>(D199-(D199*E199))</f>
        <v>1172.1500000000001</v>
      </c>
      <c r="G199" s="39">
        <v>3</v>
      </c>
      <c r="H199" s="40" t="s">
        <v>233</v>
      </c>
    </row>
    <row r="200" spans="1:8">
      <c r="A200" s="45" t="s">
        <v>370</v>
      </c>
      <c r="B200" s="45" t="s">
        <v>12</v>
      </c>
      <c r="C200" s="45" t="s">
        <v>371</v>
      </c>
      <c r="D200" s="77">
        <v>379</v>
      </c>
      <c r="E200" s="64">
        <v>0.15</v>
      </c>
      <c r="F200" s="46">
        <f>(D200-(D200*E200))</f>
        <v>322.14999999999998</v>
      </c>
      <c r="G200" s="39">
        <v>3</v>
      </c>
      <c r="H200" s="40" t="s">
        <v>233</v>
      </c>
    </row>
    <row r="201" spans="1:8">
      <c r="A201" s="45" t="s">
        <v>372</v>
      </c>
      <c r="B201" s="45" t="s">
        <v>12</v>
      </c>
      <c r="C201" s="45" t="s">
        <v>373</v>
      </c>
      <c r="D201" s="77">
        <v>9169</v>
      </c>
      <c r="E201" s="64">
        <v>0.15</v>
      </c>
      <c r="F201" s="46">
        <f>(D201-(D201*E201))</f>
        <v>7793.65</v>
      </c>
      <c r="G201" s="39">
        <v>3</v>
      </c>
      <c r="H201" s="40" t="s">
        <v>233</v>
      </c>
    </row>
    <row r="202" spans="1:8">
      <c r="A202" s="45" t="s">
        <v>374</v>
      </c>
      <c r="B202" s="45" t="s">
        <v>12</v>
      </c>
      <c r="C202" s="45" t="s">
        <v>375</v>
      </c>
      <c r="D202" s="77">
        <v>1159</v>
      </c>
      <c r="E202" s="64">
        <v>0.15</v>
      </c>
      <c r="F202" s="46">
        <f>(D202-(D202*E202))</f>
        <v>985.15</v>
      </c>
      <c r="G202" s="39">
        <v>3</v>
      </c>
      <c r="H202" s="40" t="s">
        <v>233</v>
      </c>
    </row>
    <row r="203" spans="1:8">
      <c r="A203" s="45" t="s">
        <v>376</v>
      </c>
      <c r="B203" s="45" t="s">
        <v>12</v>
      </c>
      <c r="C203" s="45" t="s">
        <v>377</v>
      </c>
      <c r="D203" s="46">
        <v>779</v>
      </c>
      <c r="E203" s="64">
        <v>0.15</v>
      </c>
      <c r="F203" s="46">
        <f>(D203-(D203*E203))</f>
        <v>662.15</v>
      </c>
      <c r="G203" s="39">
        <v>3</v>
      </c>
      <c r="H203" s="40" t="s">
        <v>233</v>
      </c>
    </row>
    <row r="204" spans="1:8">
      <c r="A204" s="45" t="s">
        <v>378</v>
      </c>
      <c r="B204" s="45" t="s">
        <v>12</v>
      </c>
      <c r="C204" s="45" t="s">
        <v>379</v>
      </c>
      <c r="D204" s="77">
        <v>919</v>
      </c>
      <c r="E204" s="64">
        <v>0.15</v>
      </c>
      <c r="F204" s="46">
        <f>(D204-(D204*E204))</f>
        <v>781.15</v>
      </c>
      <c r="G204" s="39">
        <v>3</v>
      </c>
      <c r="H204" s="40" t="s">
        <v>233</v>
      </c>
    </row>
    <row r="205" spans="1:8">
      <c r="A205" s="45" t="s">
        <v>380</v>
      </c>
      <c r="B205" s="45" t="s">
        <v>12</v>
      </c>
      <c r="C205" s="45" t="s">
        <v>381</v>
      </c>
      <c r="D205" s="77">
        <v>809</v>
      </c>
      <c r="E205" s="64">
        <v>0.15</v>
      </c>
      <c r="F205" s="46">
        <f>(D205-(D205*E205))</f>
        <v>687.65</v>
      </c>
      <c r="G205" s="39">
        <v>3</v>
      </c>
      <c r="H205" s="40" t="s">
        <v>233</v>
      </c>
    </row>
    <row r="206" spans="1:8">
      <c r="A206" s="45" t="s">
        <v>382</v>
      </c>
      <c r="B206" s="45" t="s">
        <v>12</v>
      </c>
      <c r="C206" s="45" t="s">
        <v>383</v>
      </c>
      <c r="D206" s="46">
        <v>7335</v>
      </c>
      <c r="E206" s="64">
        <v>0.15</v>
      </c>
      <c r="F206" s="46">
        <f>(D206-(D206*E206))</f>
        <v>6234.75</v>
      </c>
      <c r="G206" s="39">
        <v>3</v>
      </c>
      <c r="H206" s="40" t="s">
        <v>233</v>
      </c>
    </row>
    <row r="207" spans="1:8">
      <c r="A207" s="45" t="s">
        <v>384</v>
      </c>
      <c r="B207" s="45" t="s">
        <v>12</v>
      </c>
      <c r="C207" s="45" t="s">
        <v>385</v>
      </c>
      <c r="D207" s="77">
        <v>169</v>
      </c>
      <c r="E207" s="64">
        <v>0.15</v>
      </c>
      <c r="F207" s="46">
        <f>(D207-(D207*E207))</f>
        <v>143.65</v>
      </c>
      <c r="G207" s="39">
        <v>3</v>
      </c>
      <c r="H207" s="40" t="s">
        <v>233</v>
      </c>
    </row>
    <row r="208" spans="1:8">
      <c r="A208" s="45" t="s">
        <v>386</v>
      </c>
      <c r="B208" s="45" t="s">
        <v>12</v>
      </c>
      <c r="C208" s="45" t="s">
        <v>387</v>
      </c>
      <c r="D208" s="77">
        <v>179</v>
      </c>
      <c r="E208" s="64">
        <v>0.15</v>
      </c>
      <c r="F208" s="46">
        <f>(D208-(D208*E208))</f>
        <v>152.15</v>
      </c>
      <c r="G208" s="39">
        <v>3</v>
      </c>
      <c r="H208" s="40" t="s">
        <v>233</v>
      </c>
    </row>
    <row r="209" spans="1:8">
      <c r="A209" s="45" t="s">
        <v>388</v>
      </c>
      <c r="B209" s="45" t="s">
        <v>12</v>
      </c>
      <c r="C209" s="45" t="s">
        <v>389</v>
      </c>
      <c r="D209" s="77">
        <v>199</v>
      </c>
      <c r="E209" s="64">
        <v>0.15</v>
      </c>
      <c r="F209" s="46">
        <f>(D209-(D209*E209))</f>
        <v>169.15</v>
      </c>
      <c r="G209" s="39">
        <v>3</v>
      </c>
      <c r="H209" s="40" t="s">
        <v>233</v>
      </c>
    </row>
    <row r="210" spans="1:8">
      <c r="A210" s="45" t="s">
        <v>390</v>
      </c>
      <c r="B210" s="45" t="s">
        <v>12</v>
      </c>
      <c r="C210" s="45" t="s">
        <v>391</v>
      </c>
      <c r="D210" s="77">
        <v>209</v>
      </c>
      <c r="E210" s="64">
        <v>0.15</v>
      </c>
      <c r="F210" s="46">
        <f>(D210-(D210*E210))</f>
        <v>177.65</v>
      </c>
      <c r="G210" s="39">
        <v>3</v>
      </c>
      <c r="H210" s="40" t="s">
        <v>233</v>
      </c>
    </row>
    <row r="211" spans="1:8">
      <c r="A211" s="45" t="s">
        <v>392</v>
      </c>
      <c r="B211" s="45" t="s">
        <v>12</v>
      </c>
      <c r="C211" s="45" t="s">
        <v>393</v>
      </c>
      <c r="D211" s="77">
        <v>279</v>
      </c>
      <c r="E211" s="64">
        <v>0.15</v>
      </c>
      <c r="F211" s="46">
        <f>(D211-(D211*E211))</f>
        <v>237.15</v>
      </c>
      <c r="G211" s="39">
        <v>3</v>
      </c>
      <c r="H211" s="40" t="s">
        <v>233</v>
      </c>
    </row>
    <row r="212" spans="1:8">
      <c r="A212" s="45" t="s">
        <v>394</v>
      </c>
      <c r="B212" s="45" t="s">
        <v>12</v>
      </c>
      <c r="C212" s="45" t="s">
        <v>395</v>
      </c>
      <c r="D212" s="77">
        <v>279</v>
      </c>
      <c r="E212" s="64">
        <v>0.15</v>
      </c>
      <c r="F212" s="46">
        <f>(D212-(D212*E212))</f>
        <v>237.15</v>
      </c>
      <c r="G212" s="39">
        <v>3</v>
      </c>
      <c r="H212" s="40" t="s">
        <v>233</v>
      </c>
    </row>
    <row r="213" spans="1:8">
      <c r="A213" s="45" t="s">
        <v>396</v>
      </c>
      <c r="B213" s="45" t="s">
        <v>12</v>
      </c>
      <c r="C213" s="45" t="s">
        <v>397</v>
      </c>
      <c r="D213" s="77">
        <v>1089</v>
      </c>
      <c r="E213" s="64">
        <v>0.15</v>
      </c>
      <c r="F213" s="46">
        <f>(D213-(D213*E213))</f>
        <v>925.65</v>
      </c>
      <c r="G213" s="39">
        <v>3</v>
      </c>
      <c r="H213" s="40" t="s">
        <v>233</v>
      </c>
    </row>
    <row r="214" spans="1:8">
      <c r="A214" s="45" t="s">
        <v>398</v>
      </c>
      <c r="B214" s="45" t="s">
        <v>12</v>
      </c>
      <c r="C214" s="45" t="s">
        <v>399</v>
      </c>
      <c r="D214" s="77">
        <v>1159</v>
      </c>
      <c r="E214" s="64">
        <v>0.15</v>
      </c>
      <c r="F214" s="46">
        <f>(D214-(D214*E214))</f>
        <v>985.15</v>
      </c>
      <c r="G214" s="39">
        <v>3</v>
      </c>
      <c r="H214" s="40" t="s">
        <v>233</v>
      </c>
    </row>
    <row r="215" spans="1:8">
      <c r="A215" s="45" t="s">
        <v>400</v>
      </c>
      <c r="B215" s="45" t="s">
        <v>12</v>
      </c>
      <c r="C215" s="45" t="s">
        <v>401</v>
      </c>
      <c r="D215" s="77">
        <v>1319</v>
      </c>
      <c r="E215" s="64">
        <v>0.15</v>
      </c>
      <c r="F215" s="46">
        <f>(D215-(D215*E215))</f>
        <v>1121.1500000000001</v>
      </c>
      <c r="G215" s="39">
        <v>3</v>
      </c>
      <c r="H215" s="40" t="s">
        <v>233</v>
      </c>
    </row>
    <row r="216" spans="1:8">
      <c r="A216" s="45" t="s">
        <v>402</v>
      </c>
      <c r="B216" s="45" t="s">
        <v>12</v>
      </c>
      <c r="C216" s="45" t="s">
        <v>403</v>
      </c>
      <c r="D216" s="77">
        <v>1349</v>
      </c>
      <c r="E216" s="64">
        <v>0.15</v>
      </c>
      <c r="F216" s="46">
        <f>(D216-(D216*E216))</f>
        <v>1146.6500000000001</v>
      </c>
      <c r="G216" s="39">
        <v>3</v>
      </c>
      <c r="H216" s="40" t="s">
        <v>233</v>
      </c>
    </row>
    <row r="217" spans="1:8">
      <c r="A217" s="45" t="s">
        <v>404</v>
      </c>
      <c r="B217" s="45" t="s">
        <v>12</v>
      </c>
      <c r="C217" s="45" t="s">
        <v>405</v>
      </c>
      <c r="D217" s="77">
        <v>1379</v>
      </c>
      <c r="E217" s="64">
        <v>0.15</v>
      </c>
      <c r="F217" s="46">
        <f>(D217-(D217*E217))</f>
        <v>1172.1500000000001</v>
      </c>
      <c r="G217" s="39">
        <v>3</v>
      </c>
      <c r="H217" s="40" t="s">
        <v>233</v>
      </c>
    </row>
    <row r="218" spans="1:8">
      <c r="A218" s="45" t="s">
        <v>406</v>
      </c>
      <c r="B218" s="45" t="s">
        <v>12</v>
      </c>
      <c r="C218" s="45" t="s">
        <v>407</v>
      </c>
      <c r="D218" s="46">
        <v>179</v>
      </c>
      <c r="E218" s="64">
        <v>0.15</v>
      </c>
      <c r="F218" s="46">
        <f>(D218-(D218*E218))</f>
        <v>152.15</v>
      </c>
      <c r="G218" s="39">
        <v>3</v>
      </c>
      <c r="H218" s="40" t="s">
        <v>233</v>
      </c>
    </row>
    <row r="219" spans="1:8">
      <c r="A219" s="45" t="s">
        <v>408</v>
      </c>
      <c r="B219" s="45" t="s">
        <v>12</v>
      </c>
      <c r="C219" s="45" t="s">
        <v>409</v>
      </c>
      <c r="D219" s="46">
        <v>209</v>
      </c>
      <c r="E219" s="64">
        <v>0.15</v>
      </c>
      <c r="F219" s="46">
        <f>(D219-(D219*E219))</f>
        <v>177.65</v>
      </c>
      <c r="G219" s="39">
        <v>3</v>
      </c>
      <c r="H219" s="40" t="s">
        <v>233</v>
      </c>
    </row>
    <row r="220" spans="1:8">
      <c r="A220" s="45" t="s">
        <v>410</v>
      </c>
      <c r="B220" s="45" t="s">
        <v>12</v>
      </c>
      <c r="C220" s="45" t="s">
        <v>411</v>
      </c>
      <c r="D220" s="46">
        <v>209</v>
      </c>
      <c r="E220" s="64">
        <v>0.15</v>
      </c>
      <c r="F220" s="46">
        <f>(D220-(D220*E220))</f>
        <v>177.65</v>
      </c>
      <c r="G220" s="39">
        <v>3</v>
      </c>
      <c r="H220" s="40" t="s">
        <v>233</v>
      </c>
    </row>
    <row r="221" spans="1:8">
      <c r="A221" s="45" t="s">
        <v>412</v>
      </c>
      <c r="B221" s="45" t="s">
        <v>12</v>
      </c>
      <c r="C221" s="45" t="s">
        <v>413</v>
      </c>
      <c r="D221" s="46">
        <v>209</v>
      </c>
      <c r="E221" s="64">
        <v>0.15</v>
      </c>
      <c r="F221" s="46">
        <f>(D221-(D221*E221))</f>
        <v>177.65</v>
      </c>
      <c r="G221" s="39">
        <v>3</v>
      </c>
      <c r="H221" s="40" t="s">
        <v>233</v>
      </c>
    </row>
    <row r="222" spans="1:8">
      <c r="A222" s="45" t="s">
        <v>414</v>
      </c>
      <c r="B222" s="45" t="s">
        <v>12</v>
      </c>
      <c r="C222" s="45" t="s">
        <v>415</v>
      </c>
      <c r="D222" s="77">
        <v>1569</v>
      </c>
      <c r="E222" s="64">
        <v>0.15</v>
      </c>
      <c r="F222" s="46">
        <f>(D222-(D222*E222))</f>
        <v>1333.65</v>
      </c>
      <c r="G222" s="39">
        <v>3</v>
      </c>
      <c r="H222" s="40" t="s">
        <v>233</v>
      </c>
    </row>
    <row r="223" spans="1:8">
      <c r="A223" s="45" t="s">
        <v>416</v>
      </c>
      <c r="B223" s="45" t="s">
        <v>12</v>
      </c>
      <c r="C223" s="45" t="s">
        <v>417</v>
      </c>
      <c r="D223" s="77">
        <v>2329</v>
      </c>
      <c r="E223" s="64">
        <v>0.15</v>
      </c>
      <c r="F223" s="46">
        <f>(D223-(D223*E223))</f>
        <v>1979.65</v>
      </c>
      <c r="G223" s="39">
        <v>3</v>
      </c>
      <c r="H223" s="40" t="s">
        <v>233</v>
      </c>
    </row>
    <row r="224" spans="1:8">
      <c r="A224" s="45" t="s">
        <v>418</v>
      </c>
      <c r="B224" s="45" t="s">
        <v>12</v>
      </c>
      <c r="C224" s="45" t="s">
        <v>419</v>
      </c>
      <c r="D224" s="77">
        <v>1619</v>
      </c>
      <c r="E224" s="64">
        <v>0.15</v>
      </c>
      <c r="F224" s="46">
        <f>(D224-(D224*E224))</f>
        <v>1376.15</v>
      </c>
      <c r="G224" s="39">
        <v>3</v>
      </c>
      <c r="H224" s="40" t="s">
        <v>233</v>
      </c>
    </row>
    <row r="225" spans="1:8">
      <c r="A225" s="45" t="s">
        <v>420</v>
      </c>
      <c r="B225" s="45" t="s">
        <v>12</v>
      </c>
      <c r="C225" s="45" t="s">
        <v>421</v>
      </c>
      <c r="D225" s="77">
        <v>2339</v>
      </c>
      <c r="E225" s="64">
        <v>0.15</v>
      </c>
      <c r="F225" s="46">
        <f>(D225-(D225*E225))</f>
        <v>1988.15</v>
      </c>
      <c r="G225" s="39">
        <v>3</v>
      </c>
      <c r="H225" s="40" t="s">
        <v>233</v>
      </c>
    </row>
    <row r="226" spans="1:8">
      <c r="A226" s="45" t="s">
        <v>422</v>
      </c>
      <c r="B226" s="45" t="s">
        <v>12</v>
      </c>
      <c r="C226" s="45" t="s">
        <v>423</v>
      </c>
      <c r="D226" s="77">
        <v>21749</v>
      </c>
      <c r="E226" s="64">
        <v>0.15</v>
      </c>
      <c r="F226" s="46">
        <f>(D226-(D226*E226))</f>
        <v>18486.650000000001</v>
      </c>
      <c r="G226" s="39">
        <v>3</v>
      </c>
      <c r="H226" s="40" t="s">
        <v>233</v>
      </c>
    </row>
    <row r="227" spans="1:8">
      <c r="A227" s="45" t="s">
        <v>424</v>
      </c>
      <c r="B227" s="45" t="s">
        <v>12</v>
      </c>
      <c r="C227" s="45" t="s">
        <v>425</v>
      </c>
      <c r="D227" s="77">
        <v>13369</v>
      </c>
      <c r="E227" s="64">
        <v>0.15</v>
      </c>
      <c r="F227" s="46">
        <f>(D227-(D227*E227))</f>
        <v>11363.65</v>
      </c>
      <c r="G227" s="39">
        <v>3</v>
      </c>
      <c r="H227" s="40" t="s">
        <v>233</v>
      </c>
    </row>
    <row r="228" spans="1:8">
      <c r="A228" s="45" t="s">
        <v>426</v>
      </c>
      <c r="B228" s="45" t="s">
        <v>12</v>
      </c>
      <c r="C228" s="45" t="s">
        <v>427</v>
      </c>
      <c r="D228" s="46">
        <v>11339</v>
      </c>
      <c r="E228" s="64">
        <v>0.15</v>
      </c>
      <c r="F228" s="46">
        <f>(D228-(D228*E228))</f>
        <v>9638.15</v>
      </c>
      <c r="G228" s="39">
        <v>3</v>
      </c>
      <c r="H228" s="40" t="s">
        <v>233</v>
      </c>
    </row>
    <row r="229" spans="1:8">
      <c r="A229" s="45" t="s">
        <v>428</v>
      </c>
      <c r="B229" s="45" t="s">
        <v>12</v>
      </c>
      <c r="C229" s="45" t="s">
        <v>429</v>
      </c>
      <c r="D229" s="77">
        <v>16759</v>
      </c>
      <c r="E229" s="64">
        <v>0.15</v>
      </c>
      <c r="F229" s="46">
        <f>(D229-(D229*E229))</f>
        <v>14245.15</v>
      </c>
      <c r="G229" s="39">
        <v>3</v>
      </c>
      <c r="H229" s="40" t="s">
        <v>233</v>
      </c>
    </row>
    <row r="230" spans="1:8">
      <c r="A230" s="45" t="s">
        <v>430</v>
      </c>
      <c r="B230" s="45" t="s">
        <v>12</v>
      </c>
      <c r="C230" s="45" t="s">
        <v>431</v>
      </c>
      <c r="D230" s="46">
        <v>589</v>
      </c>
      <c r="E230" s="64">
        <v>0.15</v>
      </c>
      <c r="F230" s="46">
        <f>(D230-(D230*E230))</f>
        <v>500.65</v>
      </c>
      <c r="G230" s="39">
        <v>3</v>
      </c>
      <c r="H230" s="40" t="s">
        <v>233</v>
      </c>
    </row>
    <row r="231" spans="1:8">
      <c r="A231" s="45" t="s">
        <v>432</v>
      </c>
      <c r="B231" s="45" t="s">
        <v>12</v>
      </c>
      <c r="C231" s="45" t="s">
        <v>433</v>
      </c>
      <c r="D231" s="77">
        <v>1069</v>
      </c>
      <c r="E231" s="64">
        <v>0.15</v>
      </c>
      <c r="F231" s="46">
        <f>(D231-(D231*E231))</f>
        <v>908.65</v>
      </c>
      <c r="G231" s="39">
        <v>3</v>
      </c>
      <c r="H231" s="40" t="s">
        <v>233</v>
      </c>
    </row>
    <row r="232" spans="1:8">
      <c r="A232" s="45" t="s">
        <v>434</v>
      </c>
      <c r="B232" s="45" t="s">
        <v>12</v>
      </c>
      <c r="C232" s="45" t="s">
        <v>435</v>
      </c>
      <c r="D232" s="77">
        <v>839</v>
      </c>
      <c r="E232" s="64">
        <v>0.15</v>
      </c>
      <c r="F232" s="46">
        <f>(D232-(D232*E232))</f>
        <v>713.15</v>
      </c>
      <c r="G232" s="39">
        <v>3</v>
      </c>
      <c r="H232" s="40" t="s">
        <v>233</v>
      </c>
    </row>
    <row r="233" spans="1:8">
      <c r="A233" s="45" t="s">
        <v>436</v>
      </c>
      <c r="B233" s="45" t="s">
        <v>12</v>
      </c>
      <c r="C233" s="45" t="s">
        <v>437</v>
      </c>
      <c r="D233" s="77">
        <v>1479</v>
      </c>
      <c r="E233" s="64">
        <v>0.15</v>
      </c>
      <c r="F233" s="46">
        <f>(D233-(D233*E233))</f>
        <v>1257.1500000000001</v>
      </c>
      <c r="G233" s="39">
        <v>3</v>
      </c>
      <c r="H233" s="40" t="s">
        <v>233</v>
      </c>
    </row>
    <row r="234" spans="1:8">
      <c r="A234" s="45" t="s">
        <v>438</v>
      </c>
      <c r="B234" s="45" t="s">
        <v>12</v>
      </c>
      <c r="C234" s="45" t="s">
        <v>439</v>
      </c>
      <c r="D234" s="77">
        <v>729</v>
      </c>
      <c r="E234" s="64">
        <v>0.15</v>
      </c>
      <c r="F234" s="46">
        <f>(D234-(D234*E234))</f>
        <v>619.65</v>
      </c>
      <c r="G234" s="39">
        <v>3</v>
      </c>
      <c r="H234" s="40" t="s">
        <v>233</v>
      </c>
    </row>
    <row r="235" spans="1:8">
      <c r="A235" s="45" t="s">
        <v>440</v>
      </c>
      <c r="B235" s="45" t="s">
        <v>12</v>
      </c>
      <c r="C235" s="45" t="s">
        <v>441</v>
      </c>
      <c r="D235" s="77">
        <v>949</v>
      </c>
      <c r="E235" s="64">
        <v>0.15</v>
      </c>
      <c r="F235" s="46">
        <f>(D235-(D235*E235))</f>
        <v>806.65</v>
      </c>
      <c r="G235" s="39">
        <v>3</v>
      </c>
      <c r="H235" s="40" t="s">
        <v>233</v>
      </c>
    </row>
    <row r="236" spans="1:8">
      <c r="A236" s="45" t="s">
        <v>442</v>
      </c>
      <c r="B236" s="45" t="s">
        <v>12</v>
      </c>
      <c r="C236" s="45" t="s">
        <v>443</v>
      </c>
      <c r="D236" s="77">
        <v>6799</v>
      </c>
      <c r="E236" s="64">
        <v>0.15</v>
      </c>
      <c r="F236" s="46">
        <f>(D236-(D236*E236))</f>
        <v>5779.15</v>
      </c>
      <c r="G236" s="39">
        <v>3</v>
      </c>
      <c r="H236" s="40" t="s">
        <v>233</v>
      </c>
    </row>
    <row r="237" spans="1:8">
      <c r="A237" s="45" t="s">
        <v>444</v>
      </c>
      <c r="B237" s="45" t="s">
        <v>12</v>
      </c>
      <c r="C237" s="45" t="s">
        <v>445</v>
      </c>
      <c r="D237" s="77">
        <v>3719</v>
      </c>
      <c r="E237" s="64">
        <v>0.15</v>
      </c>
      <c r="F237" s="46">
        <f>(D237-(D237*E237))</f>
        <v>3161.15</v>
      </c>
      <c r="G237" s="39">
        <v>3</v>
      </c>
      <c r="H237" s="40" t="s">
        <v>233</v>
      </c>
    </row>
    <row r="238" spans="1:8">
      <c r="A238" s="45" t="s">
        <v>446</v>
      </c>
      <c r="B238" s="45" t="s">
        <v>12</v>
      </c>
      <c r="C238" s="45" t="s">
        <v>447</v>
      </c>
      <c r="D238" s="77">
        <v>919</v>
      </c>
      <c r="E238" s="64">
        <v>0.15</v>
      </c>
      <c r="F238" s="46">
        <f>(D238-(D238*E238))</f>
        <v>781.15</v>
      </c>
      <c r="G238" s="39">
        <v>3</v>
      </c>
      <c r="H238" s="40" t="s">
        <v>233</v>
      </c>
    </row>
    <row r="239" spans="1:8">
      <c r="A239" s="45" t="s">
        <v>448</v>
      </c>
      <c r="B239" s="45" t="s">
        <v>12</v>
      </c>
      <c r="C239" s="45" t="s">
        <v>449</v>
      </c>
      <c r="D239" s="77">
        <v>199</v>
      </c>
      <c r="E239" s="64">
        <v>0.15</v>
      </c>
      <c r="F239" s="46">
        <f>(D239-(D239*E239))</f>
        <v>169.15</v>
      </c>
      <c r="G239" s="39">
        <v>3</v>
      </c>
      <c r="H239" s="40" t="s">
        <v>233</v>
      </c>
    </row>
    <row r="240" spans="1:8">
      <c r="A240" s="45" t="s">
        <v>450</v>
      </c>
      <c r="B240" s="45" t="s">
        <v>12</v>
      </c>
      <c r="C240" s="45" t="s">
        <v>451</v>
      </c>
      <c r="D240" s="77">
        <v>199</v>
      </c>
      <c r="E240" s="64">
        <v>0.15</v>
      </c>
      <c r="F240" s="46">
        <f>(D240-(D240*E240))</f>
        <v>169.15</v>
      </c>
      <c r="G240" s="39">
        <v>3</v>
      </c>
      <c r="H240" s="40" t="s">
        <v>233</v>
      </c>
    </row>
    <row r="241" spans="1:8">
      <c r="A241" s="45" t="s">
        <v>452</v>
      </c>
      <c r="B241" s="45" t="s">
        <v>12</v>
      </c>
      <c r="C241" s="45" t="s">
        <v>453</v>
      </c>
      <c r="D241" s="77">
        <v>1519</v>
      </c>
      <c r="E241" s="64">
        <v>0.15</v>
      </c>
      <c r="F241" s="46">
        <f>(D241-(D241*E241))</f>
        <v>1291.1500000000001</v>
      </c>
      <c r="G241" s="39">
        <v>3</v>
      </c>
      <c r="H241" s="40" t="s">
        <v>233</v>
      </c>
    </row>
    <row r="242" spans="1:8">
      <c r="A242" s="45" t="s">
        <v>454</v>
      </c>
      <c r="B242" s="45" t="s">
        <v>12</v>
      </c>
      <c r="C242" s="45" t="s">
        <v>455</v>
      </c>
      <c r="D242" s="46">
        <v>999</v>
      </c>
      <c r="E242" s="64">
        <v>0.15</v>
      </c>
      <c r="F242" s="46">
        <f>(D242-(D242*E242))</f>
        <v>849.15</v>
      </c>
      <c r="G242" s="39">
        <v>3</v>
      </c>
      <c r="H242" s="40" t="s">
        <v>233</v>
      </c>
    </row>
    <row r="243" spans="1:8">
      <c r="A243" s="45" t="s">
        <v>456</v>
      </c>
      <c r="B243" s="45" t="s">
        <v>12</v>
      </c>
      <c r="C243" s="45" t="s">
        <v>457</v>
      </c>
      <c r="D243" s="46">
        <v>1269</v>
      </c>
      <c r="E243" s="64">
        <v>0.15</v>
      </c>
      <c r="F243" s="46">
        <f>(D243-(D243*E243))</f>
        <v>1078.6500000000001</v>
      </c>
      <c r="G243" s="39">
        <v>3</v>
      </c>
      <c r="H243" s="40" t="s">
        <v>233</v>
      </c>
    </row>
    <row r="244" spans="1:8">
      <c r="A244" s="45" t="s">
        <v>458</v>
      </c>
      <c r="B244" s="45" t="s">
        <v>12</v>
      </c>
      <c r="C244" s="45" t="s">
        <v>459</v>
      </c>
      <c r="D244" s="46">
        <v>1639</v>
      </c>
      <c r="E244" s="64">
        <v>0.15</v>
      </c>
      <c r="F244" s="46">
        <f>(D244-(D244*E244))</f>
        <v>1393.15</v>
      </c>
      <c r="G244" s="39">
        <v>3</v>
      </c>
      <c r="H244" s="40" t="s">
        <v>233</v>
      </c>
    </row>
    <row r="245" spans="1:8">
      <c r="A245" s="45" t="s">
        <v>460</v>
      </c>
      <c r="B245" s="45" t="s">
        <v>12</v>
      </c>
      <c r="C245" s="45" t="s">
        <v>461</v>
      </c>
      <c r="D245" s="46">
        <v>1929</v>
      </c>
      <c r="E245" s="64">
        <v>0.15</v>
      </c>
      <c r="F245" s="46">
        <f>(D245-(D245*E245))</f>
        <v>1639.65</v>
      </c>
      <c r="G245" s="39">
        <v>3</v>
      </c>
      <c r="H245" s="40" t="s">
        <v>233</v>
      </c>
    </row>
    <row r="246" spans="1:8">
      <c r="A246" s="45" t="s">
        <v>462</v>
      </c>
      <c r="B246" s="45" t="s">
        <v>12</v>
      </c>
      <c r="C246" s="45" t="s">
        <v>463</v>
      </c>
      <c r="D246" s="77">
        <v>25329</v>
      </c>
      <c r="E246" s="64">
        <v>0.15</v>
      </c>
      <c r="F246" s="46">
        <f>(D246-(D246*E246))</f>
        <v>21529.65</v>
      </c>
      <c r="G246" s="39">
        <v>3</v>
      </c>
      <c r="H246" s="40" t="s">
        <v>233</v>
      </c>
    </row>
    <row r="247" spans="1:8">
      <c r="A247" s="45" t="s">
        <v>464</v>
      </c>
      <c r="B247" s="45" t="s">
        <v>12</v>
      </c>
      <c r="C247" s="45" t="s">
        <v>465</v>
      </c>
      <c r="D247" s="77">
        <v>3699</v>
      </c>
      <c r="E247" s="64">
        <v>0.15</v>
      </c>
      <c r="F247" s="46">
        <f>(D247-(D247*E247))</f>
        <v>3144.15</v>
      </c>
      <c r="G247" s="39">
        <v>3</v>
      </c>
      <c r="H247" s="40" t="s">
        <v>233</v>
      </c>
    </row>
    <row r="248" spans="1:8">
      <c r="A248" s="45" t="s">
        <v>466</v>
      </c>
      <c r="B248" s="45" t="s">
        <v>12</v>
      </c>
      <c r="C248" s="45" t="s">
        <v>467</v>
      </c>
      <c r="D248" s="77">
        <v>7499</v>
      </c>
      <c r="E248" s="64">
        <v>0.15</v>
      </c>
      <c r="F248" s="46">
        <f>(D248-(D248*E248))</f>
        <v>6374.15</v>
      </c>
      <c r="G248" s="39">
        <v>3</v>
      </c>
      <c r="H248" s="40" t="s">
        <v>233</v>
      </c>
    </row>
    <row r="249" spans="1:8">
      <c r="A249" s="45" t="s">
        <v>468</v>
      </c>
      <c r="B249" s="45" t="s">
        <v>12</v>
      </c>
      <c r="C249" s="45" t="s">
        <v>469</v>
      </c>
      <c r="D249" s="77">
        <v>14759</v>
      </c>
      <c r="E249" s="64">
        <v>0.15</v>
      </c>
      <c r="F249" s="46">
        <f>(D249-(D249*E249))</f>
        <v>12545.15</v>
      </c>
      <c r="G249" s="39">
        <v>3</v>
      </c>
      <c r="H249" s="40" t="s">
        <v>233</v>
      </c>
    </row>
    <row r="250" spans="1:8">
      <c r="A250" s="45" t="s">
        <v>470</v>
      </c>
      <c r="B250" s="45" t="s">
        <v>12</v>
      </c>
      <c r="C250" s="45" t="s">
        <v>471</v>
      </c>
      <c r="D250" s="77">
        <v>68829</v>
      </c>
      <c r="E250" s="64">
        <v>0.15</v>
      </c>
      <c r="F250" s="46">
        <f>(D250-(D250*E250))</f>
        <v>58504.65</v>
      </c>
      <c r="G250" s="39">
        <v>3</v>
      </c>
      <c r="H250" s="40" t="s">
        <v>233</v>
      </c>
    </row>
    <row r="251" spans="1:8">
      <c r="A251" s="45" t="s">
        <v>472</v>
      </c>
      <c r="B251" s="45" t="s">
        <v>12</v>
      </c>
      <c r="C251" s="45" t="s">
        <v>473</v>
      </c>
      <c r="D251" s="77">
        <v>181919</v>
      </c>
      <c r="E251" s="64">
        <v>0.15</v>
      </c>
      <c r="F251" s="46">
        <f>(D251-(D251*E251))</f>
        <v>154631.15</v>
      </c>
      <c r="G251" s="39">
        <v>3</v>
      </c>
      <c r="H251" s="40" t="s">
        <v>233</v>
      </c>
    </row>
    <row r="252" spans="1:8">
      <c r="A252" s="45" t="s">
        <v>474</v>
      </c>
      <c r="B252" s="45" t="s">
        <v>12</v>
      </c>
      <c r="C252" s="45" t="s">
        <v>475</v>
      </c>
      <c r="D252" s="77">
        <v>3499</v>
      </c>
      <c r="E252" s="64">
        <v>0.15</v>
      </c>
      <c r="F252" s="46">
        <f>(D252-(D252*E252))</f>
        <v>2974.15</v>
      </c>
      <c r="G252" s="39">
        <v>3</v>
      </c>
      <c r="H252" s="40" t="s">
        <v>233</v>
      </c>
    </row>
    <row r="253" spans="1:8">
      <c r="A253" s="45" t="s">
        <v>476</v>
      </c>
      <c r="B253" s="45" t="s">
        <v>12</v>
      </c>
      <c r="C253" s="45" t="s">
        <v>477</v>
      </c>
      <c r="D253" s="77">
        <v>6999</v>
      </c>
      <c r="E253" s="64">
        <v>0.15</v>
      </c>
      <c r="F253" s="46">
        <f>(D253-(D253*E253))</f>
        <v>5949.15</v>
      </c>
      <c r="G253" s="39">
        <v>3</v>
      </c>
      <c r="H253" s="40" t="s">
        <v>233</v>
      </c>
    </row>
    <row r="254" spans="1:8">
      <c r="A254" s="45" t="s">
        <v>478</v>
      </c>
      <c r="B254" s="45" t="s">
        <v>12</v>
      </c>
      <c r="C254" s="45" t="s">
        <v>479</v>
      </c>
      <c r="D254" s="77">
        <v>1999</v>
      </c>
      <c r="E254" s="64">
        <v>0.15</v>
      </c>
      <c r="F254" s="46">
        <f>(D254-(D254*E254))</f>
        <v>1699.15</v>
      </c>
      <c r="G254" s="39">
        <v>3</v>
      </c>
      <c r="H254" s="40" t="s">
        <v>233</v>
      </c>
    </row>
    <row r="255" spans="1:8">
      <c r="A255" s="45" t="s">
        <v>480</v>
      </c>
      <c r="B255" s="45" t="s">
        <v>12</v>
      </c>
      <c r="C255" s="45" t="s">
        <v>481</v>
      </c>
      <c r="D255" s="77">
        <v>12299</v>
      </c>
      <c r="E255" s="64">
        <v>0.15</v>
      </c>
      <c r="F255" s="46">
        <f>(D255-(D255*E255))</f>
        <v>10454.15</v>
      </c>
      <c r="G255" s="39">
        <v>3</v>
      </c>
      <c r="H255" s="40" t="s">
        <v>233</v>
      </c>
    </row>
    <row r="256" spans="1:8">
      <c r="A256" s="45" t="s">
        <v>482</v>
      </c>
      <c r="B256" s="45" t="s">
        <v>12</v>
      </c>
      <c r="C256" s="45" t="s">
        <v>483</v>
      </c>
      <c r="D256" s="77">
        <v>6799</v>
      </c>
      <c r="E256" s="64">
        <v>0.15</v>
      </c>
      <c r="F256" s="46">
        <f>(D256-(D256*E256))</f>
        <v>5779.15</v>
      </c>
      <c r="G256" s="39">
        <v>3</v>
      </c>
      <c r="H256" s="40" t="s">
        <v>233</v>
      </c>
    </row>
    <row r="257" spans="1:8">
      <c r="A257" s="45" t="s">
        <v>484</v>
      </c>
      <c r="B257" s="45" t="s">
        <v>12</v>
      </c>
      <c r="C257" s="45" t="s">
        <v>485</v>
      </c>
      <c r="D257" s="77">
        <v>6299</v>
      </c>
      <c r="E257" s="64">
        <v>0.15</v>
      </c>
      <c r="F257" s="46">
        <f>(D257-(D257*E257))</f>
        <v>5354.15</v>
      </c>
      <c r="G257" s="39">
        <v>3</v>
      </c>
      <c r="H257" s="40" t="s">
        <v>233</v>
      </c>
    </row>
    <row r="258" spans="1:8">
      <c r="A258" s="45" t="s">
        <v>486</v>
      </c>
      <c r="B258" s="45" t="s">
        <v>12</v>
      </c>
      <c r="C258" s="45" t="s">
        <v>487</v>
      </c>
      <c r="D258" s="77">
        <v>11299</v>
      </c>
      <c r="E258" s="64">
        <v>0.15</v>
      </c>
      <c r="F258" s="46">
        <f>(D258-(D258*E258))</f>
        <v>9604.15</v>
      </c>
      <c r="G258" s="39">
        <v>3</v>
      </c>
      <c r="H258" s="40" t="s">
        <v>233</v>
      </c>
    </row>
    <row r="259" spans="1:8">
      <c r="A259" s="45" t="s">
        <v>488</v>
      </c>
      <c r="B259" s="45" t="s">
        <v>12</v>
      </c>
      <c r="C259" s="45" t="s">
        <v>489</v>
      </c>
      <c r="D259" s="77">
        <v>12699</v>
      </c>
      <c r="E259" s="64">
        <v>0.15</v>
      </c>
      <c r="F259" s="46">
        <f>(D259-(D259*E259))</f>
        <v>10794.15</v>
      </c>
      <c r="G259" s="39">
        <v>3</v>
      </c>
      <c r="H259" s="40" t="s">
        <v>233</v>
      </c>
    </row>
    <row r="260" spans="1:8">
      <c r="A260" s="45" t="s">
        <v>490</v>
      </c>
      <c r="B260" s="45" t="s">
        <v>12</v>
      </c>
      <c r="C260" s="45" t="s">
        <v>491</v>
      </c>
      <c r="D260" s="77">
        <v>15129</v>
      </c>
      <c r="E260" s="64">
        <v>0.15</v>
      </c>
      <c r="F260" s="46">
        <f>(D260-(D260*E260))</f>
        <v>12859.65</v>
      </c>
      <c r="G260" s="39">
        <v>3</v>
      </c>
      <c r="H260" s="40" t="s">
        <v>233</v>
      </c>
    </row>
    <row r="261" spans="1:8">
      <c r="A261" s="45" t="s">
        <v>492</v>
      </c>
      <c r="B261" s="45" t="s">
        <v>12</v>
      </c>
      <c r="C261" s="45" t="s">
        <v>493</v>
      </c>
      <c r="D261" s="77">
        <v>8919</v>
      </c>
      <c r="E261" s="64">
        <v>0.15</v>
      </c>
      <c r="F261" s="46">
        <f>(D261-(D261*E261))</f>
        <v>7581.15</v>
      </c>
      <c r="G261" s="39">
        <v>3</v>
      </c>
      <c r="H261" s="40" t="s">
        <v>233</v>
      </c>
    </row>
    <row r="262" spans="1:8">
      <c r="A262" s="45" t="s">
        <v>494</v>
      </c>
      <c r="B262" s="45" t="s">
        <v>12</v>
      </c>
      <c r="C262" s="45" t="s">
        <v>495</v>
      </c>
      <c r="D262" s="77">
        <v>8129</v>
      </c>
      <c r="E262" s="64">
        <v>0.15</v>
      </c>
      <c r="F262" s="46">
        <f>(D262-(D262*E262))</f>
        <v>6909.65</v>
      </c>
      <c r="G262" s="39">
        <v>3</v>
      </c>
      <c r="H262" s="40" t="s">
        <v>233</v>
      </c>
    </row>
    <row r="263" spans="1:8">
      <c r="A263" s="45" t="s">
        <v>496</v>
      </c>
      <c r="B263" s="45" t="s">
        <v>12</v>
      </c>
      <c r="C263" s="45" t="s">
        <v>497</v>
      </c>
      <c r="D263" s="77">
        <v>1699</v>
      </c>
      <c r="E263" s="64">
        <v>0.15</v>
      </c>
      <c r="F263" s="46">
        <f>(D263-(D263*E263))</f>
        <v>1444.15</v>
      </c>
      <c r="G263" s="39">
        <v>3</v>
      </c>
      <c r="H263" s="40" t="s">
        <v>233</v>
      </c>
    </row>
    <row r="264" spans="1:8">
      <c r="A264" s="45" t="s">
        <v>498</v>
      </c>
      <c r="B264" s="45" t="s">
        <v>12</v>
      </c>
      <c r="C264" s="45" t="s">
        <v>499</v>
      </c>
      <c r="D264" s="77">
        <v>2289</v>
      </c>
      <c r="E264" s="64">
        <v>0.15</v>
      </c>
      <c r="F264" s="46">
        <f>(D264-(D264*E264))</f>
        <v>1945.65</v>
      </c>
      <c r="G264" s="39">
        <v>3</v>
      </c>
      <c r="H264" s="40" t="s">
        <v>233</v>
      </c>
    </row>
    <row r="265" spans="1:8">
      <c r="A265" s="45" t="s">
        <v>500</v>
      </c>
      <c r="B265" s="45" t="s">
        <v>12</v>
      </c>
      <c r="C265" s="45" t="s">
        <v>501</v>
      </c>
      <c r="D265" s="77">
        <v>2289</v>
      </c>
      <c r="E265" s="64">
        <v>0.15</v>
      </c>
      <c r="F265" s="46">
        <f>(D265-(D265*E265))</f>
        <v>1945.65</v>
      </c>
      <c r="G265" s="39">
        <v>3</v>
      </c>
      <c r="H265" s="40" t="s">
        <v>233</v>
      </c>
    </row>
    <row r="266" spans="1:8">
      <c r="A266" s="45" t="s">
        <v>502</v>
      </c>
      <c r="B266" s="45" t="s">
        <v>12</v>
      </c>
      <c r="C266" s="45" t="s">
        <v>503</v>
      </c>
      <c r="D266" s="46">
        <v>159</v>
      </c>
      <c r="E266" s="64">
        <v>0.15</v>
      </c>
      <c r="F266" s="46">
        <f>(D266-(D266*E266))</f>
        <v>135.15</v>
      </c>
      <c r="G266" s="39">
        <v>3</v>
      </c>
      <c r="H266" s="40" t="s">
        <v>233</v>
      </c>
    </row>
    <row r="267" spans="1:8">
      <c r="A267" s="45" t="s">
        <v>504</v>
      </c>
      <c r="B267" s="45" t="s">
        <v>12</v>
      </c>
      <c r="C267" s="45" t="s">
        <v>505</v>
      </c>
      <c r="D267" s="77">
        <v>2509</v>
      </c>
      <c r="E267" s="64">
        <v>0.15</v>
      </c>
      <c r="F267" s="46">
        <f>(D267-(D267*E267))</f>
        <v>2132.65</v>
      </c>
      <c r="G267" s="39">
        <v>3</v>
      </c>
      <c r="H267" s="40" t="s">
        <v>233</v>
      </c>
    </row>
    <row r="268" spans="1:8">
      <c r="A268" s="45" t="s">
        <v>506</v>
      </c>
      <c r="B268" s="45" t="s">
        <v>12</v>
      </c>
      <c r="C268" s="45" t="s">
        <v>507</v>
      </c>
      <c r="D268" s="77">
        <v>2509</v>
      </c>
      <c r="E268" s="64">
        <v>0.15</v>
      </c>
      <c r="F268" s="46">
        <f>(D268-(D268*E268))</f>
        <v>2132.65</v>
      </c>
      <c r="G268" s="39">
        <v>3</v>
      </c>
      <c r="H268" s="40" t="s">
        <v>233</v>
      </c>
    </row>
    <row r="269" spans="1:8">
      <c r="A269" s="45" t="s">
        <v>508</v>
      </c>
      <c r="B269" s="45" t="s">
        <v>12</v>
      </c>
      <c r="C269" s="45" t="s">
        <v>509</v>
      </c>
      <c r="D269" s="77">
        <v>21039</v>
      </c>
      <c r="E269" s="64">
        <v>0.15</v>
      </c>
      <c r="F269" s="46">
        <f>(D269-(D269*E269))</f>
        <v>17883.150000000001</v>
      </c>
      <c r="G269" s="39">
        <v>3</v>
      </c>
      <c r="H269" s="40" t="s">
        <v>233</v>
      </c>
    </row>
    <row r="270" spans="1:8">
      <c r="A270" s="45" t="s">
        <v>510</v>
      </c>
      <c r="B270" s="45" t="s">
        <v>12</v>
      </c>
      <c r="C270" s="45" t="s">
        <v>511</v>
      </c>
      <c r="D270" s="77">
        <v>18609</v>
      </c>
      <c r="E270" s="64">
        <v>0.15</v>
      </c>
      <c r="F270" s="46">
        <f>(D270-(D270*E270))</f>
        <v>15817.65</v>
      </c>
      <c r="G270" s="39">
        <v>3</v>
      </c>
      <c r="H270" s="40" t="s">
        <v>233</v>
      </c>
    </row>
    <row r="271" spans="1:8">
      <c r="A271" s="45" t="s">
        <v>512</v>
      </c>
      <c r="B271" s="45" t="s">
        <v>12</v>
      </c>
      <c r="C271" s="45" t="s">
        <v>513</v>
      </c>
      <c r="D271" s="77">
        <v>25749</v>
      </c>
      <c r="E271" s="64">
        <v>0.15</v>
      </c>
      <c r="F271" s="46">
        <f>(D271-(D271*E271))</f>
        <v>21886.65</v>
      </c>
      <c r="G271" s="39">
        <v>3</v>
      </c>
      <c r="H271" s="40" t="s">
        <v>233</v>
      </c>
    </row>
    <row r="272" spans="1:8">
      <c r="A272" s="45" t="s">
        <v>514</v>
      </c>
      <c r="B272" s="45" t="s">
        <v>12</v>
      </c>
      <c r="C272" s="45" t="s">
        <v>515</v>
      </c>
      <c r="D272" s="46">
        <v>589</v>
      </c>
      <c r="E272" s="64">
        <v>0.15</v>
      </c>
      <c r="F272" s="46">
        <f>(D272-(D272*E272))</f>
        <v>500.65</v>
      </c>
      <c r="G272" s="39">
        <v>3</v>
      </c>
      <c r="H272" s="40" t="s">
        <v>233</v>
      </c>
    </row>
    <row r="273" spans="1:8">
      <c r="A273" s="45" t="s">
        <v>516</v>
      </c>
      <c r="B273" s="45" t="s">
        <v>12</v>
      </c>
      <c r="C273" s="45" t="s">
        <v>517</v>
      </c>
      <c r="D273" s="46">
        <v>809</v>
      </c>
      <c r="E273" s="64">
        <v>0.15</v>
      </c>
      <c r="F273" s="46">
        <f>(D273-(D273*E273))</f>
        <v>687.65</v>
      </c>
      <c r="G273" s="39">
        <v>3</v>
      </c>
      <c r="H273" s="40" t="s">
        <v>233</v>
      </c>
    </row>
    <row r="274" spans="1:8">
      <c r="A274" s="45" t="s">
        <v>518</v>
      </c>
      <c r="B274" s="45" t="s">
        <v>12</v>
      </c>
      <c r="C274" s="45" t="s">
        <v>519</v>
      </c>
      <c r="D274" s="77">
        <v>25119</v>
      </c>
      <c r="E274" s="64">
        <v>0.15</v>
      </c>
      <c r="F274" s="46">
        <f>(D274-(D274*E274))</f>
        <v>21351.15</v>
      </c>
      <c r="G274" s="39">
        <v>3</v>
      </c>
      <c r="H274" s="40" t="s">
        <v>233</v>
      </c>
    </row>
    <row r="275" spans="1:8">
      <c r="A275" s="45" t="s">
        <v>520</v>
      </c>
      <c r="B275" s="45" t="s">
        <v>12</v>
      </c>
      <c r="C275" s="45" t="s">
        <v>521</v>
      </c>
      <c r="D275" s="77">
        <v>22289</v>
      </c>
      <c r="E275" s="64">
        <v>0.15</v>
      </c>
      <c r="F275" s="46">
        <f>(D275-(D275*E275))</f>
        <v>18945.650000000001</v>
      </c>
      <c r="G275" s="39">
        <v>3</v>
      </c>
      <c r="H275" s="40" t="s">
        <v>233</v>
      </c>
    </row>
    <row r="276" spans="1:8">
      <c r="A276" s="45" t="s">
        <v>522</v>
      </c>
      <c r="B276" s="45" t="s">
        <v>12</v>
      </c>
      <c r="C276" s="45" t="s">
        <v>523</v>
      </c>
      <c r="D276" s="77">
        <v>30319</v>
      </c>
      <c r="E276" s="64">
        <v>0.15</v>
      </c>
      <c r="F276" s="46">
        <f>(D276-(D276*E276))</f>
        <v>25771.15</v>
      </c>
      <c r="G276" s="39">
        <v>3</v>
      </c>
      <c r="H276" s="40" t="s">
        <v>233</v>
      </c>
    </row>
    <row r="277" spans="1:8">
      <c r="A277" s="45" t="s">
        <v>524</v>
      </c>
      <c r="B277" s="45" t="s">
        <v>12</v>
      </c>
      <c r="C277" s="45" t="s">
        <v>525</v>
      </c>
      <c r="D277" s="77">
        <v>2069</v>
      </c>
      <c r="E277" s="64">
        <v>0.15</v>
      </c>
      <c r="F277" s="46">
        <f>(D277-(D277*E277))</f>
        <v>1758.65</v>
      </c>
      <c r="G277" s="39">
        <v>3</v>
      </c>
      <c r="H277" s="40" t="s">
        <v>233</v>
      </c>
    </row>
    <row r="278" spans="1:8">
      <c r="A278" s="45" t="s">
        <v>526</v>
      </c>
      <c r="B278" s="45" t="s">
        <v>12</v>
      </c>
      <c r="C278" s="45" t="s">
        <v>527</v>
      </c>
      <c r="D278" s="77">
        <v>599</v>
      </c>
      <c r="E278" s="64">
        <v>0.15</v>
      </c>
      <c r="F278" s="46">
        <f>(D278-(D278*E278))</f>
        <v>509.15</v>
      </c>
      <c r="G278" s="39">
        <v>3</v>
      </c>
      <c r="H278" s="40" t="s">
        <v>233</v>
      </c>
    </row>
    <row r="279" spans="1:8">
      <c r="A279" s="45" t="s">
        <v>528</v>
      </c>
      <c r="B279" s="45" t="s">
        <v>12</v>
      </c>
      <c r="C279" s="45" t="s">
        <v>529</v>
      </c>
      <c r="D279" s="77">
        <v>389</v>
      </c>
      <c r="E279" s="64">
        <v>0.15</v>
      </c>
      <c r="F279" s="46">
        <f>(D279-(D279*E279))</f>
        <v>330.65</v>
      </c>
      <c r="G279" s="39">
        <v>3</v>
      </c>
      <c r="H279" s="40" t="s">
        <v>233</v>
      </c>
    </row>
    <row r="280" spans="1:8">
      <c r="A280" s="45" t="s">
        <v>530</v>
      </c>
      <c r="B280" s="45" t="s">
        <v>12</v>
      </c>
      <c r="C280" s="45" t="s">
        <v>531</v>
      </c>
      <c r="D280" s="77">
        <v>7759</v>
      </c>
      <c r="E280" s="64">
        <v>0.15</v>
      </c>
      <c r="F280" s="46">
        <f>(D280-(D280*E280))</f>
        <v>6595.15</v>
      </c>
      <c r="G280" s="39">
        <v>3</v>
      </c>
      <c r="H280" s="40" t="s">
        <v>233</v>
      </c>
    </row>
    <row r="281" spans="1:8">
      <c r="A281" s="45" t="s">
        <v>532</v>
      </c>
      <c r="B281" s="45" t="s">
        <v>12</v>
      </c>
      <c r="C281" s="45" t="s">
        <v>533</v>
      </c>
      <c r="D281" s="77">
        <v>6429</v>
      </c>
      <c r="E281" s="64">
        <v>0.15</v>
      </c>
      <c r="F281" s="46">
        <f>(D281-(D281*E281))</f>
        <v>5464.65</v>
      </c>
      <c r="G281" s="39">
        <v>3</v>
      </c>
      <c r="H281" s="40" t="s">
        <v>233</v>
      </c>
    </row>
    <row r="282" spans="1:8">
      <c r="A282" s="45" t="s">
        <v>534</v>
      </c>
      <c r="B282" s="45" t="s">
        <v>12</v>
      </c>
      <c r="C282" s="45" t="s">
        <v>535</v>
      </c>
      <c r="D282" s="46">
        <v>3239</v>
      </c>
      <c r="E282" s="64">
        <v>0.15</v>
      </c>
      <c r="F282" s="46">
        <f>(D282-(D282*E282))</f>
        <v>2753.15</v>
      </c>
      <c r="G282" s="39">
        <v>3</v>
      </c>
      <c r="H282" s="40" t="s">
        <v>233</v>
      </c>
    </row>
    <row r="283" spans="1:8">
      <c r="A283" s="45" t="s">
        <v>536</v>
      </c>
      <c r="B283" s="45" t="s">
        <v>12</v>
      </c>
      <c r="C283" s="45" t="s">
        <v>537</v>
      </c>
      <c r="D283" s="46">
        <v>469</v>
      </c>
      <c r="E283" s="64">
        <v>0.15</v>
      </c>
      <c r="F283" s="46">
        <f>(D283-(D283*E283))</f>
        <v>398.65</v>
      </c>
      <c r="G283" s="39">
        <v>3</v>
      </c>
      <c r="H283" s="40" t="s">
        <v>233</v>
      </c>
    </row>
    <row r="284" spans="1:8">
      <c r="A284" s="45" t="s">
        <v>538</v>
      </c>
      <c r="B284" s="45" t="s">
        <v>12</v>
      </c>
      <c r="C284" s="45" t="s">
        <v>539</v>
      </c>
      <c r="D284" s="77">
        <v>489</v>
      </c>
      <c r="E284" s="64">
        <v>0.15</v>
      </c>
      <c r="F284" s="46">
        <f>(D284-(D284*E284))</f>
        <v>415.65</v>
      </c>
      <c r="G284" s="39">
        <v>3</v>
      </c>
      <c r="H284" s="40" t="s">
        <v>233</v>
      </c>
    </row>
    <row r="285" spans="1:8">
      <c r="A285" s="45" t="s">
        <v>540</v>
      </c>
      <c r="B285" s="45" t="s">
        <v>12</v>
      </c>
      <c r="C285" s="45" t="s">
        <v>541</v>
      </c>
      <c r="D285" s="46">
        <v>469</v>
      </c>
      <c r="E285" s="64">
        <v>0.15</v>
      </c>
      <c r="F285" s="46">
        <f>(D285-(D285*E285))</f>
        <v>398.65</v>
      </c>
      <c r="G285" s="39">
        <v>3</v>
      </c>
      <c r="H285" s="40" t="s">
        <v>233</v>
      </c>
    </row>
    <row r="286" spans="1:8">
      <c r="A286" s="45" t="s">
        <v>542</v>
      </c>
      <c r="B286" s="45" t="s">
        <v>12</v>
      </c>
      <c r="C286" s="45" t="s">
        <v>543</v>
      </c>
      <c r="D286" s="46">
        <v>4259</v>
      </c>
      <c r="E286" s="64">
        <v>0.15</v>
      </c>
      <c r="F286" s="46">
        <f>(D286-(D286*E286))</f>
        <v>3620.15</v>
      </c>
      <c r="G286" s="39">
        <v>3</v>
      </c>
      <c r="H286" s="40" t="s">
        <v>233</v>
      </c>
    </row>
    <row r="287" spans="1:8">
      <c r="A287" s="45" t="s">
        <v>544</v>
      </c>
      <c r="B287" s="45" t="s">
        <v>12</v>
      </c>
      <c r="C287" s="45" t="s">
        <v>545</v>
      </c>
      <c r="D287" s="46">
        <v>869</v>
      </c>
      <c r="E287" s="64">
        <v>0.15</v>
      </c>
      <c r="F287" s="46">
        <f>(D287-(D287*E287))</f>
        <v>738.65</v>
      </c>
      <c r="G287" s="39">
        <v>3</v>
      </c>
      <c r="H287" s="40" t="s">
        <v>233</v>
      </c>
    </row>
    <row r="288" spans="1:8">
      <c r="A288" s="45" t="s">
        <v>546</v>
      </c>
      <c r="B288" s="45" t="s">
        <v>12</v>
      </c>
      <c r="C288" s="45" t="s">
        <v>547</v>
      </c>
      <c r="D288" s="77">
        <v>37119</v>
      </c>
      <c r="E288" s="64">
        <v>0.15</v>
      </c>
      <c r="F288" s="46">
        <f>(D288-(D288*E288))</f>
        <v>31551.15</v>
      </c>
      <c r="G288" s="39">
        <v>3</v>
      </c>
      <c r="H288" s="40" t="s">
        <v>233</v>
      </c>
    </row>
    <row r="289" spans="1:8">
      <c r="A289" s="45" t="s">
        <v>548</v>
      </c>
      <c r="B289" s="45" t="s">
        <v>12</v>
      </c>
      <c r="C289" s="45" t="s">
        <v>549</v>
      </c>
      <c r="D289" s="77">
        <v>30749</v>
      </c>
      <c r="E289" s="64">
        <v>0.15</v>
      </c>
      <c r="F289" s="46">
        <f>(D289-(D289*E289))</f>
        <v>26136.65</v>
      </c>
      <c r="G289" s="39">
        <v>3</v>
      </c>
      <c r="H289" s="40" t="s">
        <v>233</v>
      </c>
    </row>
    <row r="290" spans="1:8">
      <c r="A290" s="45" t="s">
        <v>550</v>
      </c>
      <c r="B290" s="45" t="s">
        <v>12</v>
      </c>
      <c r="C290" s="45" t="s">
        <v>551</v>
      </c>
      <c r="D290" s="77">
        <v>50029</v>
      </c>
      <c r="E290" s="64">
        <v>0.15</v>
      </c>
      <c r="F290" s="46">
        <f>(D290-(D290*E290))</f>
        <v>42524.65</v>
      </c>
      <c r="G290" s="39">
        <v>3</v>
      </c>
      <c r="H290" s="40" t="s">
        <v>233</v>
      </c>
    </row>
    <row r="291" spans="1:8">
      <c r="A291" s="45" t="s">
        <v>552</v>
      </c>
      <c r="B291" s="45" t="s">
        <v>12</v>
      </c>
      <c r="C291" s="45" t="s">
        <v>553</v>
      </c>
      <c r="D291" s="77">
        <v>44699</v>
      </c>
      <c r="E291" s="64">
        <v>0.15</v>
      </c>
      <c r="F291" s="46">
        <f>(D291-(D291*E291))</f>
        <v>37994.15</v>
      </c>
      <c r="G291" s="39">
        <v>3</v>
      </c>
      <c r="H291" s="40" t="s">
        <v>233</v>
      </c>
    </row>
    <row r="292" spans="1:8">
      <c r="A292" s="45" t="s">
        <v>554</v>
      </c>
      <c r="B292" s="45" t="s">
        <v>12</v>
      </c>
      <c r="C292" s="45" t="s">
        <v>555</v>
      </c>
      <c r="D292" s="77">
        <v>699</v>
      </c>
      <c r="E292" s="64">
        <v>0.15</v>
      </c>
      <c r="F292" s="46">
        <f>(D292-(D292*E292))</f>
        <v>594.15</v>
      </c>
      <c r="G292" s="39">
        <v>3</v>
      </c>
      <c r="H292" s="40" t="s">
        <v>233</v>
      </c>
    </row>
    <row r="293" spans="1:8">
      <c r="A293" s="45" t="s">
        <v>556</v>
      </c>
      <c r="B293" s="45" t="s">
        <v>12</v>
      </c>
      <c r="C293" s="45" t="s">
        <v>557</v>
      </c>
      <c r="D293" s="46">
        <v>1159</v>
      </c>
      <c r="E293" s="64">
        <v>0.15</v>
      </c>
      <c r="F293" s="46">
        <f>(D293-(D293*E293))</f>
        <v>985.15</v>
      </c>
      <c r="G293" s="39">
        <v>3</v>
      </c>
      <c r="H293" s="40" t="s">
        <v>233</v>
      </c>
    </row>
    <row r="294" spans="1:8">
      <c r="A294" s="45" t="s">
        <v>558</v>
      </c>
      <c r="B294" s="45" t="s">
        <v>12</v>
      </c>
      <c r="C294" s="45" t="s">
        <v>559</v>
      </c>
      <c r="D294" s="77">
        <v>2279</v>
      </c>
      <c r="E294" s="64">
        <v>0.15</v>
      </c>
      <c r="F294" s="46">
        <f>(D294-(D294*E294))</f>
        <v>1937.15</v>
      </c>
      <c r="G294" s="39">
        <v>3</v>
      </c>
      <c r="H294" s="40" t="s">
        <v>233</v>
      </c>
    </row>
    <row r="295" spans="1:8">
      <c r="A295" s="45" t="s">
        <v>560</v>
      </c>
      <c r="B295" s="45" t="s">
        <v>12</v>
      </c>
      <c r="C295" s="45" t="s">
        <v>561</v>
      </c>
      <c r="D295" s="46">
        <v>2489</v>
      </c>
      <c r="E295" s="64">
        <v>0.15</v>
      </c>
      <c r="F295" s="46">
        <f>(D295-(D295*E295))</f>
        <v>2115.65</v>
      </c>
      <c r="G295" s="39">
        <v>3</v>
      </c>
      <c r="H295" s="40" t="s">
        <v>233</v>
      </c>
    </row>
    <row r="296" spans="1:8">
      <c r="A296" s="45" t="s">
        <v>562</v>
      </c>
      <c r="B296" s="45" t="s">
        <v>12</v>
      </c>
      <c r="C296" s="45" t="s">
        <v>563</v>
      </c>
      <c r="D296" s="46">
        <v>3599</v>
      </c>
      <c r="E296" s="64">
        <v>0.15</v>
      </c>
      <c r="F296" s="46">
        <f>(D296-(D296*E296))</f>
        <v>3059.15</v>
      </c>
      <c r="G296" s="39">
        <v>3</v>
      </c>
      <c r="H296" s="40" t="s">
        <v>233</v>
      </c>
    </row>
    <row r="297" spans="1:8">
      <c r="A297" s="45" t="s">
        <v>564</v>
      </c>
      <c r="B297" s="45" t="s">
        <v>12</v>
      </c>
      <c r="C297" s="45" t="s">
        <v>565</v>
      </c>
      <c r="D297" s="77">
        <v>69429</v>
      </c>
      <c r="E297" s="64">
        <v>0.15</v>
      </c>
      <c r="F297" s="46">
        <f>(D297-(D297*E297))</f>
        <v>59014.65</v>
      </c>
      <c r="G297" s="39">
        <v>3</v>
      </c>
      <c r="H297" s="40" t="s">
        <v>233</v>
      </c>
    </row>
    <row r="298" spans="1:8">
      <c r="A298" s="45" t="s">
        <v>566</v>
      </c>
      <c r="B298" s="45" t="s">
        <v>12</v>
      </c>
      <c r="C298" s="45" t="s">
        <v>567</v>
      </c>
      <c r="D298" s="77">
        <v>669</v>
      </c>
      <c r="E298" s="64">
        <v>0.15</v>
      </c>
      <c r="F298" s="46">
        <f>(D298-(D298*E298))</f>
        <v>568.65</v>
      </c>
      <c r="G298" s="39">
        <v>3</v>
      </c>
      <c r="H298" s="40" t="s">
        <v>233</v>
      </c>
    </row>
    <row r="299" spans="1:8">
      <c r="A299" s="45" t="s">
        <v>568</v>
      </c>
      <c r="B299" s="45" t="s">
        <v>12</v>
      </c>
      <c r="C299" s="45" t="s">
        <v>569</v>
      </c>
      <c r="D299" s="77">
        <v>989</v>
      </c>
      <c r="E299" s="64">
        <v>0.15</v>
      </c>
      <c r="F299" s="46">
        <f>(D299-(D299*E299))</f>
        <v>840.65</v>
      </c>
      <c r="G299" s="39">
        <v>3</v>
      </c>
      <c r="H299" s="40" t="s">
        <v>233</v>
      </c>
    </row>
    <row r="300" spans="1:8">
      <c r="A300" s="45" t="s">
        <v>570</v>
      </c>
      <c r="B300" s="45" t="s">
        <v>12</v>
      </c>
      <c r="C300" s="45" t="s">
        <v>571</v>
      </c>
      <c r="D300" s="77">
        <v>229</v>
      </c>
      <c r="E300" s="64">
        <v>0.15</v>
      </c>
      <c r="F300" s="46">
        <f>(D300-(D300*E300))</f>
        <v>194.65</v>
      </c>
      <c r="G300" s="39">
        <v>3</v>
      </c>
      <c r="H300" s="40" t="s">
        <v>233</v>
      </c>
    </row>
    <row r="301" spans="1:8">
      <c r="A301" s="45" t="s">
        <v>572</v>
      </c>
      <c r="B301" s="45" t="s">
        <v>12</v>
      </c>
      <c r="C301" s="45" t="s">
        <v>573</v>
      </c>
      <c r="D301" s="46">
        <v>129</v>
      </c>
      <c r="E301" s="64">
        <v>0.15</v>
      </c>
      <c r="F301" s="46">
        <f>(D301-(D301*E301))</f>
        <v>109.65</v>
      </c>
      <c r="G301" s="39">
        <v>3</v>
      </c>
      <c r="H301" s="40" t="s">
        <v>233</v>
      </c>
    </row>
    <row r="302" spans="1:8">
      <c r="A302" s="45" t="s">
        <v>574</v>
      </c>
      <c r="B302" s="45" t="s">
        <v>12</v>
      </c>
      <c r="C302" s="45" t="s">
        <v>575</v>
      </c>
      <c r="D302" s="46">
        <v>129</v>
      </c>
      <c r="E302" s="64">
        <v>0.15</v>
      </c>
      <c r="F302" s="46">
        <f>(D302-(D302*E302))</f>
        <v>109.65</v>
      </c>
      <c r="G302" s="39">
        <v>3</v>
      </c>
      <c r="H302" s="40" t="s">
        <v>233</v>
      </c>
    </row>
    <row r="303" spans="1:8">
      <c r="A303" s="45" t="s">
        <v>576</v>
      </c>
      <c r="B303" s="45" t="s">
        <v>12</v>
      </c>
      <c r="C303" s="45" t="s">
        <v>577</v>
      </c>
      <c r="D303" s="46">
        <v>239</v>
      </c>
      <c r="E303" s="64">
        <v>0.15</v>
      </c>
      <c r="F303" s="46">
        <f>(D303-(D303*E303))</f>
        <v>203.15</v>
      </c>
      <c r="G303" s="39">
        <v>3</v>
      </c>
      <c r="H303" s="40" t="s">
        <v>233</v>
      </c>
    </row>
    <row r="304" spans="1:8">
      <c r="A304" s="45" t="s">
        <v>578</v>
      </c>
      <c r="B304" s="45" t="s">
        <v>12</v>
      </c>
      <c r="C304" s="45" t="s">
        <v>579</v>
      </c>
      <c r="D304" s="46">
        <v>129</v>
      </c>
      <c r="E304" s="64">
        <v>0.15</v>
      </c>
      <c r="F304" s="46">
        <f>(D304-(D304*E304))</f>
        <v>109.65</v>
      </c>
      <c r="G304" s="39">
        <v>3</v>
      </c>
      <c r="H304" s="40" t="s">
        <v>233</v>
      </c>
    </row>
    <row r="305" spans="1:8">
      <c r="A305" s="45" t="s">
        <v>580</v>
      </c>
      <c r="B305" s="45" t="s">
        <v>12</v>
      </c>
      <c r="C305" s="45" t="s">
        <v>581</v>
      </c>
      <c r="D305" s="46">
        <v>239</v>
      </c>
      <c r="E305" s="64">
        <v>0.15</v>
      </c>
      <c r="F305" s="46">
        <f>(D305-(D305*E305))</f>
        <v>203.15</v>
      </c>
      <c r="G305" s="39">
        <v>3</v>
      </c>
      <c r="H305" s="40" t="s">
        <v>233</v>
      </c>
    </row>
    <row r="306" spans="1:8">
      <c r="A306" s="45" t="s">
        <v>582</v>
      </c>
      <c r="B306" s="45" t="s">
        <v>12</v>
      </c>
      <c r="C306" s="45" t="s">
        <v>583</v>
      </c>
      <c r="D306" s="77">
        <v>69</v>
      </c>
      <c r="E306" s="64">
        <v>0.15</v>
      </c>
      <c r="F306" s="46">
        <f>(D306-(D306*E306))</f>
        <v>58.65</v>
      </c>
      <c r="G306" s="39">
        <v>3</v>
      </c>
      <c r="H306" s="40" t="s">
        <v>233</v>
      </c>
    </row>
    <row r="307" spans="1:8">
      <c r="A307" s="45" t="s">
        <v>584</v>
      </c>
      <c r="B307" s="45" t="s">
        <v>12</v>
      </c>
      <c r="C307" s="45" t="s">
        <v>585</v>
      </c>
      <c r="D307" s="77">
        <v>199</v>
      </c>
      <c r="E307" s="64">
        <v>0.15</v>
      </c>
      <c r="F307" s="46">
        <f>(D307-(D307*E307))</f>
        <v>169.15</v>
      </c>
      <c r="G307" s="39">
        <v>3</v>
      </c>
      <c r="H307" s="40" t="s">
        <v>233</v>
      </c>
    </row>
    <row r="308" spans="1:8">
      <c r="A308" s="45" t="s">
        <v>586</v>
      </c>
      <c r="B308" s="45" t="s">
        <v>12</v>
      </c>
      <c r="C308" s="45" t="s">
        <v>587</v>
      </c>
      <c r="D308" s="46">
        <v>39</v>
      </c>
      <c r="E308" s="64">
        <v>0.15</v>
      </c>
      <c r="F308" s="46">
        <f>(D308-(D308*E308))</f>
        <v>33.15</v>
      </c>
      <c r="G308" s="39">
        <v>3</v>
      </c>
      <c r="H308" s="40" t="s">
        <v>233</v>
      </c>
    </row>
    <row r="309" spans="1:8">
      <c r="A309" s="45" t="s">
        <v>588</v>
      </c>
      <c r="B309" s="45" t="s">
        <v>12</v>
      </c>
      <c r="C309" s="45" t="s">
        <v>589</v>
      </c>
      <c r="D309" s="77">
        <v>129</v>
      </c>
      <c r="E309" s="64">
        <v>0.15</v>
      </c>
      <c r="F309" s="46">
        <f>(D309-(D309*E309))</f>
        <v>109.65</v>
      </c>
      <c r="G309" s="39">
        <v>3</v>
      </c>
      <c r="H309" s="40" t="s">
        <v>233</v>
      </c>
    </row>
    <row r="310" spans="1:8">
      <c r="A310" s="45" t="s">
        <v>590</v>
      </c>
      <c r="B310" s="45" t="s">
        <v>12</v>
      </c>
      <c r="C310" s="45" t="s">
        <v>591</v>
      </c>
      <c r="D310" s="77">
        <v>99</v>
      </c>
      <c r="E310" s="64">
        <v>0.15</v>
      </c>
      <c r="F310" s="46">
        <f>(D310-(D310*E310))</f>
        <v>84.15</v>
      </c>
      <c r="G310" s="39">
        <v>3</v>
      </c>
      <c r="H310" s="40" t="s">
        <v>233</v>
      </c>
    </row>
    <row r="311" spans="1:8">
      <c r="A311" s="45" t="s">
        <v>592</v>
      </c>
      <c r="B311" s="45" t="s">
        <v>12</v>
      </c>
      <c r="C311" s="45" t="s">
        <v>593</v>
      </c>
      <c r="D311" s="77">
        <v>79</v>
      </c>
      <c r="E311" s="64">
        <v>0.15</v>
      </c>
      <c r="F311" s="46">
        <f>(D311-(D311*E311))</f>
        <v>67.150000000000006</v>
      </c>
      <c r="G311" s="39">
        <v>3</v>
      </c>
      <c r="H311" s="40" t="s">
        <v>233</v>
      </c>
    </row>
    <row r="312" spans="1:8">
      <c r="A312" s="45" t="s">
        <v>594</v>
      </c>
      <c r="B312" s="45" t="s">
        <v>12</v>
      </c>
      <c r="C312" s="45" t="s">
        <v>595</v>
      </c>
      <c r="D312" s="77">
        <v>159</v>
      </c>
      <c r="E312" s="64">
        <v>0.15</v>
      </c>
      <c r="F312" s="46">
        <f>(D312-(D312*E312))</f>
        <v>135.15</v>
      </c>
      <c r="G312" s="39">
        <v>3</v>
      </c>
      <c r="H312" s="40" t="s">
        <v>233</v>
      </c>
    </row>
    <row r="313" spans="1:8">
      <c r="A313" s="45" t="s">
        <v>596</v>
      </c>
      <c r="B313" s="45" t="s">
        <v>12</v>
      </c>
      <c r="C313" s="45" t="s">
        <v>597</v>
      </c>
      <c r="D313" s="77">
        <v>159</v>
      </c>
      <c r="E313" s="64">
        <v>0.15</v>
      </c>
      <c r="F313" s="46">
        <f>(D313-(D313*E313))</f>
        <v>135.15</v>
      </c>
      <c r="G313" s="39">
        <v>3</v>
      </c>
      <c r="H313" s="40" t="s">
        <v>233</v>
      </c>
    </row>
    <row r="314" spans="1:8">
      <c r="A314" s="45" t="s">
        <v>598</v>
      </c>
      <c r="B314" s="45" t="s">
        <v>12</v>
      </c>
      <c r="C314" s="45" t="s">
        <v>599</v>
      </c>
      <c r="D314" s="77">
        <v>149</v>
      </c>
      <c r="E314" s="64">
        <v>0.15</v>
      </c>
      <c r="F314" s="46">
        <f>(D314-(D314*E314))</f>
        <v>126.65</v>
      </c>
      <c r="G314" s="39">
        <v>3</v>
      </c>
      <c r="H314" s="40" t="s">
        <v>233</v>
      </c>
    </row>
    <row r="315" spans="1:8">
      <c r="A315" s="45" t="s">
        <v>600</v>
      </c>
      <c r="B315" s="45" t="s">
        <v>12</v>
      </c>
      <c r="C315" s="45" t="s">
        <v>601</v>
      </c>
      <c r="D315" s="77">
        <v>139</v>
      </c>
      <c r="E315" s="64">
        <v>0.15</v>
      </c>
      <c r="F315" s="46">
        <f>(D315-(D315*E315))</f>
        <v>118.15</v>
      </c>
      <c r="G315" s="39">
        <v>3</v>
      </c>
      <c r="H315" s="40" t="s">
        <v>233</v>
      </c>
    </row>
    <row r="316" spans="1:8">
      <c r="A316" s="45" t="s">
        <v>602</v>
      </c>
      <c r="B316" s="45" t="s">
        <v>12</v>
      </c>
      <c r="C316" s="45" t="s">
        <v>603</v>
      </c>
      <c r="D316" s="77">
        <v>49</v>
      </c>
      <c r="E316" s="64">
        <v>0.15</v>
      </c>
      <c r="F316" s="46">
        <f>(D316-(D316*E316))</f>
        <v>41.65</v>
      </c>
      <c r="G316" s="39">
        <v>3</v>
      </c>
      <c r="H316" s="40" t="s">
        <v>233</v>
      </c>
    </row>
    <row r="317" spans="1:8">
      <c r="A317" s="45" t="s">
        <v>604</v>
      </c>
      <c r="B317" s="45" t="s">
        <v>12</v>
      </c>
      <c r="C317" s="45" t="s">
        <v>605</v>
      </c>
      <c r="D317" s="77">
        <v>59</v>
      </c>
      <c r="E317" s="64">
        <v>0.15</v>
      </c>
      <c r="F317" s="46">
        <f>(D317-(D317*E317))</f>
        <v>50.15</v>
      </c>
      <c r="G317" s="39">
        <v>3</v>
      </c>
      <c r="H317" s="40" t="s">
        <v>233</v>
      </c>
    </row>
    <row r="318" spans="1:8">
      <c r="A318" s="45" t="s">
        <v>606</v>
      </c>
      <c r="B318" s="45" t="s">
        <v>12</v>
      </c>
      <c r="C318" s="45" t="s">
        <v>607</v>
      </c>
      <c r="D318" s="77">
        <v>1019</v>
      </c>
      <c r="E318" s="64">
        <v>0.15</v>
      </c>
      <c r="F318" s="46">
        <f>(D318-(D318*E318))</f>
        <v>866.15</v>
      </c>
      <c r="G318" s="39">
        <v>3</v>
      </c>
      <c r="H318" s="40" t="s">
        <v>233</v>
      </c>
    </row>
    <row r="319" spans="1:8">
      <c r="A319" s="45" t="s">
        <v>608</v>
      </c>
      <c r="B319" s="45" t="s">
        <v>12</v>
      </c>
      <c r="C319" s="45" t="s">
        <v>609</v>
      </c>
      <c r="D319" s="77">
        <v>599</v>
      </c>
      <c r="E319" s="64">
        <v>0.15</v>
      </c>
      <c r="F319" s="46">
        <f>(D319-(D319*E319))</f>
        <v>509.15</v>
      </c>
      <c r="G319" s="39">
        <v>3</v>
      </c>
      <c r="H319" s="40" t="s">
        <v>233</v>
      </c>
    </row>
    <row r="320" spans="1:8">
      <c r="A320" s="45" t="s">
        <v>610</v>
      </c>
      <c r="B320" s="45" t="s">
        <v>12</v>
      </c>
      <c r="C320" s="45" t="s">
        <v>611</v>
      </c>
      <c r="D320" s="77">
        <v>1199</v>
      </c>
      <c r="E320" s="64">
        <v>0.15</v>
      </c>
      <c r="F320" s="46">
        <f>(D320-(D320*E320))</f>
        <v>1019.15</v>
      </c>
      <c r="G320" s="39">
        <v>3</v>
      </c>
      <c r="H320" s="40" t="s">
        <v>233</v>
      </c>
    </row>
    <row r="321" spans="1:8">
      <c r="A321" s="45" t="s">
        <v>612</v>
      </c>
      <c r="B321" s="45" t="s">
        <v>12</v>
      </c>
      <c r="C321" s="45" t="s">
        <v>613</v>
      </c>
      <c r="D321" s="77">
        <v>509</v>
      </c>
      <c r="E321" s="64">
        <v>0.15</v>
      </c>
      <c r="F321" s="46">
        <f>(D321-(D321*E321))</f>
        <v>432.65</v>
      </c>
      <c r="G321" s="39">
        <v>3</v>
      </c>
      <c r="H321" s="40" t="s">
        <v>233</v>
      </c>
    </row>
    <row r="322" spans="1:8">
      <c r="A322" s="45" t="s">
        <v>614</v>
      </c>
      <c r="B322" s="45" t="s">
        <v>12</v>
      </c>
      <c r="C322" s="45" t="s">
        <v>615</v>
      </c>
      <c r="D322" s="77">
        <v>1109</v>
      </c>
      <c r="E322" s="64">
        <v>0.15</v>
      </c>
      <c r="F322" s="46">
        <f>(D322-(D322*E322))</f>
        <v>942.65</v>
      </c>
      <c r="G322" s="39">
        <v>3</v>
      </c>
      <c r="H322" s="40" t="s">
        <v>233</v>
      </c>
    </row>
    <row r="323" spans="1:8">
      <c r="A323" s="45" t="s">
        <v>616</v>
      </c>
      <c r="B323" s="45" t="s">
        <v>12</v>
      </c>
      <c r="C323" s="45" t="s">
        <v>617</v>
      </c>
      <c r="D323" s="77">
        <v>179</v>
      </c>
      <c r="E323" s="64">
        <v>0.15</v>
      </c>
      <c r="F323" s="46">
        <f>(D323-(D323*E323))</f>
        <v>152.15</v>
      </c>
      <c r="G323" s="39">
        <v>3</v>
      </c>
      <c r="H323" s="40" t="s">
        <v>233</v>
      </c>
    </row>
    <row r="324" spans="1:8">
      <c r="A324" s="45" t="s">
        <v>618</v>
      </c>
      <c r="B324" s="45" t="s">
        <v>12</v>
      </c>
      <c r="C324" s="45" t="s">
        <v>619</v>
      </c>
      <c r="D324" s="77">
        <v>149</v>
      </c>
      <c r="E324" s="64">
        <v>0.15</v>
      </c>
      <c r="F324" s="46">
        <f>(D324-(D324*E324))</f>
        <v>126.65</v>
      </c>
      <c r="G324" s="39">
        <v>3</v>
      </c>
      <c r="H324" s="40" t="s">
        <v>233</v>
      </c>
    </row>
    <row r="325" spans="1:8">
      <c r="A325" s="45" t="s">
        <v>620</v>
      </c>
      <c r="B325" s="45" t="s">
        <v>12</v>
      </c>
      <c r="C325" s="45" t="s">
        <v>621</v>
      </c>
      <c r="D325" s="46">
        <v>159</v>
      </c>
      <c r="E325" s="64">
        <v>0.15</v>
      </c>
      <c r="F325" s="46">
        <f>(D325-(D325*E325))</f>
        <v>135.15</v>
      </c>
      <c r="G325" s="39">
        <v>3</v>
      </c>
      <c r="H325" s="40" t="s">
        <v>233</v>
      </c>
    </row>
    <row r="326" spans="1:8">
      <c r="A326" s="45" t="s">
        <v>622</v>
      </c>
      <c r="B326" s="45" t="s">
        <v>12</v>
      </c>
      <c r="C326" s="45" t="s">
        <v>623</v>
      </c>
      <c r="D326" s="77">
        <v>699</v>
      </c>
      <c r="E326" s="64">
        <v>0.15</v>
      </c>
      <c r="F326" s="46">
        <f>(D326-(D326*E326))</f>
        <v>594.15</v>
      </c>
      <c r="G326" s="39">
        <v>3</v>
      </c>
      <c r="H326" s="40" t="s">
        <v>233</v>
      </c>
    </row>
    <row r="327" spans="1:8">
      <c r="A327" s="45" t="s">
        <v>624</v>
      </c>
      <c r="B327" s="45" t="s">
        <v>12</v>
      </c>
      <c r="C327" s="45" t="s">
        <v>625</v>
      </c>
      <c r="D327" s="46">
        <v>649</v>
      </c>
      <c r="E327" s="64">
        <v>0.15</v>
      </c>
      <c r="F327" s="46">
        <f>(D327-(D327*E327))</f>
        <v>551.65</v>
      </c>
      <c r="G327" s="39">
        <v>3</v>
      </c>
      <c r="H327" s="40" t="s">
        <v>233</v>
      </c>
    </row>
    <row r="328" spans="1:8">
      <c r="A328" s="45" t="s">
        <v>626</v>
      </c>
      <c r="B328" s="45" t="s">
        <v>12</v>
      </c>
      <c r="C328" s="45" t="s">
        <v>627</v>
      </c>
      <c r="D328" s="77">
        <v>199</v>
      </c>
      <c r="E328" s="64">
        <v>0.15</v>
      </c>
      <c r="F328" s="46">
        <f>(D328-(D328*E328))</f>
        <v>169.15</v>
      </c>
      <c r="G328" s="39">
        <v>3</v>
      </c>
      <c r="H328" s="40" t="s">
        <v>233</v>
      </c>
    </row>
    <row r="329" spans="1:8">
      <c r="A329" s="45" t="s">
        <v>628</v>
      </c>
      <c r="B329" s="45" t="s">
        <v>12</v>
      </c>
      <c r="C329" s="45" t="s">
        <v>629</v>
      </c>
      <c r="D329" s="46">
        <v>319</v>
      </c>
      <c r="E329" s="64">
        <v>0.15</v>
      </c>
      <c r="F329" s="46">
        <f>(D329-(D329*E329))</f>
        <v>271.14999999999998</v>
      </c>
      <c r="G329" s="39">
        <v>3</v>
      </c>
      <c r="H329" s="40" t="s">
        <v>233</v>
      </c>
    </row>
    <row r="330" spans="1:8">
      <c r="A330" s="45" t="s">
        <v>630</v>
      </c>
      <c r="B330" s="45" t="s">
        <v>12</v>
      </c>
      <c r="C330" s="45" t="s">
        <v>631</v>
      </c>
      <c r="D330" s="77">
        <v>359</v>
      </c>
      <c r="E330" s="64">
        <v>0.15</v>
      </c>
      <c r="F330" s="46">
        <f>(D330-(D330*E330))</f>
        <v>305.14999999999998</v>
      </c>
      <c r="G330" s="39">
        <v>3</v>
      </c>
      <c r="H330" s="40" t="s">
        <v>233</v>
      </c>
    </row>
    <row r="331" spans="1:8">
      <c r="A331" s="45" t="s">
        <v>632</v>
      </c>
      <c r="B331" s="45" t="s">
        <v>12</v>
      </c>
      <c r="C331" s="45" t="s">
        <v>633</v>
      </c>
      <c r="D331" s="77">
        <v>259</v>
      </c>
      <c r="E331" s="64">
        <v>0.15</v>
      </c>
      <c r="F331" s="46">
        <f>(D331-(D331*E331))</f>
        <v>220.15</v>
      </c>
      <c r="G331" s="39">
        <v>3</v>
      </c>
      <c r="H331" s="40" t="s">
        <v>233</v>
      </c>
    </row>
    <row r="332" spans="1:8">
      <c r="A332" s="45" t="s">
        <v>634</v>
      </c>
      <c r="B332" s="45" t="s">
        <v>12</v>
      </c>
      <c r="C332" s="45" t="s">
        <v>635</v>
      </c>
      <c r="D332" s="46">
        <v>269</v>
      </c>
      <c r="E332" s="64">
        <v>0.15</v>
      </c>
      <c r="F332" s="46">
        <f>(D332-(D332*E332))</f>
        <v>228.65</v>
      </c>
      <c r="G332" s="39">
        <v>3</v>
      </c>
      <c r="H332" s="40" t="s">
        <v>233</v>
      </c>
    </row>
    <row r="333" spans="1:8">
      <c r="A333" s="45" t="s">
        <v>636</v>
      </c>
      <c r="B333" s="45" t="s">
        <v>12</v>
      </c>
      <c r="C333" s="45" t="s">
        <v>637</v>
      </c>
      <c r="D333" s="77">
        <v>279</v>
      </c>
      <c r="E333" s="64">
        <v>0.15</v>
      </c>
      <c r="F333" s="46">
        <f>(D333-(D333*E333))</f>
        <v>237.15</v>
      </c>
      <c r="G333" s="39">
        <v>3</v>
      </c>
      <c r="H333" s="40" t="s">
        <v>233</v>
      </c>
    </row>
    <row r="334" spans="1:8">
      <c r="A334" s="45" t="s">
        <v>638</v>
      </c>
      <c r="B334" s="45" t="s">
        <v>12</v>
      </c>
      <c r="C334" s="45" t="s">
        <v>639</v>
      </c>
      <c r="D334" s="46">
        <v>369</v>
      </c>
      <c r="E334" s="64">
        <v>0.15</v>
      </c>
      <c r="F334" s="46">
        <f>(D334-(D334*E334))</f>
        <v>313.64999999999998</v>
      </c>
      <c r="G334" s="39">
        <v>3</v>
      </c>
      <c r="H334" s="40" t="s">
        <v>233</v>
      </c>
    </row>
    <row r="335" spans="1:8">
      <c r="A335" s="45" t="s">
        <v>640</v>
      </c>
      <c r="B335" s="45" t="s">
        <v>12</v>
      </c>
      <c r="C335" s="45" t="s">
        <v>641</v>
      </c>
      <c r="D335" s="77">
        <v>299</v>
      </c>
      <c r="E335" s="64">
        <v>0.15</v>
      </c>
      <c r="F335" s="46">
        <f>(D335-(D335*E335))</f>
        <v>254.15</v>
      </c>
      <c r="G335" s="39">
        <v>3</v>
      </c>
      <c r="H335" s="40" t="s">
        <v>233</v>
      </c>
    </row>
    <row r="336" spans="1:8">
      <c r="A336" s="45" t="s">
        <v>642</v>
      </c>
      <c r="B336" s="45" t="s">
        <v>12</v>
      </c>
      <c r="C336" s="45" t="s">
        <v>643</v>
      </c>
      <c r="D336" s="77">
        <v>929</v>
      </c>
      <c r="E336" s="64">
        <v>0.15</v>
      </c>
      <c r="F336" s="46">
        <f>(D336-(D336*E336))</f>
        <v>789.65</v>
      </c>
      <c r="G336" s="39">
        <v>3</v>
      </c>
      <c r="H336" s="40" t="s">
        <v>233</v>
      </c>
    </row>
    <row r="337" spans="1:8">
      <c r="A337" s="45" t="s">
        <v>644</v>
      </c>
      <c r="B337" s="45" t="s">
        <v>12</v>
      </c>
      <c r="C337" s="45" t="s">
        <v>645</v>
      </c>
      <c r="D337" s="77">
        <v>919</v>
      </c>
      <c r="E337" s="64">
        <v>0.15</v>
      </c>
      <c r="F337" s="46">
        <f>(D337-(D337*E337))</f>
        <v>781.15</v>
      </c>
      <c r="G337" s="39">
        <v>3</v>
      </c>
      <c r="H337" s="40" t="s">
        <v>233</v>
      </c>
    </row>
    <row r="338" spans="1:8">
      <c r="A338" s="45" t="s">
        <v>646</v>
      </c>
      <c r="B338" s="45" t="s">
        <v>12</v>
      </c>
      <c r="C338" s="45" t="s">
        <v>647</v>
      </c>
      <c r="D338" s="46">
        <v>25</v>
      </c>
      <c r="E338" s="64">
        <v>0.15</v>
      </c>
      <c r="F338" s="46">
        <f>(D338-(D338*E338))</f>
        <v>21.25</v>
      </c>
      <c r="G338" s="39">
        <v>3</v>
      </c>
      <c r="H338" s="40" t="s">
        <v>233</v>
      </c>
    </row>
    <row r="339" spans="1:8">
      <c r="A339" s="45" t="s">
        <v>648</v>
      </c>
      <c r="B339" s="45" t="s">
        <v>12</v>
      </c>
      <c r="C339" s="45" t="s">
        <v>649</v>
      </c>
      <c r="D339" s="77">
        <v>3419</v>
      </c>
      <c r="E339" s="64">
        <v>0.15</v>
      </c>
      <c r="F339" s="46">
        <f>(D339-(D339*E339))</f>
        <v>2906.15</v>
      </c>
      <c r="G339" s="39">
        <v>3</v>
      </c>
      <c r="H339" s="40" t="s">
        <v>233</v>
      </c>
    </row>
    <row r="340" spans="1:8">
      <c r="A340" s="45" t="s">
        <v>650</v>
      </c>
      <c r="B340" s="45" t="s">
        <v>12</v>
      </c>
      <c r="C340" s="45" t="s">
        <v>651</v>
      </c>
      <c r="D340" s="77">
        <v>1269</v>
      </c>
      <c r="E340" s="64">
        <v>0.15</v>
      </c>
      <c r="F340" s="46">
        <f>(D340-(D340*E340))</f>
        <v>1078.6500000000001</v>
      </c>
      <c r="G340" s="39">
        <v>3</v>
      </c>
      <c r="H340" s="40" t="s">
        <v>233</v>
      </c>
    </row>
    <row r="341" spans="1:8">
      <c r="A341" s="45" t="s">
        <v>652</v>
      </c>
      <c r="B341" s="45" t="s">
        <v>12</v>
      </c>
      <c r="C341" s="45" t="s">
        <v>653</v>
      </c>
      <c r="D341" s="46">
        <v>4529</v>
      </c>
      <c r="E341" s="64">
        <v>0.15</v>
      </c>
      <c r="F341" s="46">
        <f>(D341-(D341*E341))</f>
        <v>3849.65</v>
      </c>
      <c r="G341" s="39">
        <v>3</v>
      </c>
      <c r="H341" s="40" t="s">
        <v>233</v>
      </c>
    </row>
    <row r="342" spans="1:8">
      <c r="A342" s="45" t="s">
        <v>654</v>
      </c>
      <c r="B342" s="45" t="s">
        <v>12</v>
      </c>
      <c r="C342" s="45" t="s">
        <v>655</v>
      </c>
      <c r="D342" s="46">
        <v>4509</v>
      </c>
      <c r="E342" s="64">
        <v>0.15</v>
      </c>
      <c r="F342" s="46">
        <f>(D342-(D342*E342))</f>
        <v>3832.65</v>
      </c>
      <c r="G342" s="39">
        <v>3</v>
      </c>
      <c r="H342" s="40" t="s">
        <v>233</v>
      </c>
    </row>
    <row r="343" spans="1:8">
      <c r="A343" s="45" t="s">
        <v>656</v>
      </c>
      <c r="B343" s="45" t="s">
        <v>12</v>
      </c>
      <c r="C343" s="45" t="s">
        <v>657</v>
      </c>
      <c r="D343" s="46">
        <v>949</v>
      </c>
      <c r="E343" s="64">
        <v>0.15</v>
      </c>
      <c r="F343" s="46">
        <f>(D343-(D343*E343))</f>
        <v>806.65</v>
      </c>
      <c r="G343" s="39">
        <v>3</v>
      </c>
      <c r="H343" s="40" t="s">
        <v>233</v>
      </c>
    </row>
    <row r="344" spans="1:8">
      <c r="A344" s="45" t="s">
        <v>658</v>
      </c>
      <c r="B344" s="45" t="s">
        <v>12</v>
      </c>
      <c r="C344" s="45" t="s">
        <v>659</v>
      </c>
      <c r="D344" s="46">
        <v>969</v>
      </c>
      <c r="E344" s="64">
        <v>0.15</v>
      </c>
      <c r="F344" s="46">
        <f>(D344-(D344*E344))</f>
        <v>823.65</v>
      </c>
      <c r="G344" s="39">
        <v>3</v>
      </c>
      <c r="H344" s="40" t="s">
        <v>233</v>
      </c>
    </row>
    <row r="345" spans="1:8">
      <c r="A345" s="45" t="s">
        <v>660</v>
      </c>
      <c r="B345" s="45" t="s">
        <v>12</v>
      </c>
      <c r="C345" s="45" t="s">
        <v>661</v>
      </c>
      <c r="D345" s="46">
        <v>1449</v>
      </c>
      <c r="E345" s="64">
        <v>0.15</v>
      </c>
      <c r="F345" s="46">
        <f>(D345-(D345*E345))</f>
        <v>1231.6500000000001</v>
      </c>
      <c r="G345" s="39">
        <v>3</v>
      </c>
      <c r="H345" s="40" t="s">
        <v>233</v>
      </c>
    </row>
    <row r="346" spans="1:8">
      <c r="A346" s="45" t="s">
        <v>662</v>
      </c>
      <c r="B346" s="45" t="s">
        <v>12</v>
      </c>
      <c r="C346" s="45" t="s">
        <v>663</v>
      </c>
      <c r="D346" s="46">
        <v>1019</v>
      </c>
      <c r="E346" s="64">
        <v>0.15</v>
      </c>
      <c r="F346" s="46">
        <f>(D346-(D346*E346))</f>
        <v>866.15</v>
      </c>
      <c r="G346" s="39">
        <v>3</v>
      </c>
      <c r="H346" s="40" t="s">
        <v>233</v>
      </c>
    </row>
    <row r="347" spans="1:8">
      <c r="A347" s="45" t="s">
        <v>664</v>
      </c>
      <c r="B347" s="45" t="s">
        <v>12</v>
      </c>
      <c r="C347" s="45" t="s">
        <v>665</v>
      </c>
      <c r="D347" s="77">
        <v>3869</v>
      </c>
      <c r="E347" s="64">
        <v>0.15</v>
      </c>
      <c r="F347" s="46">
        <f>(D347-(D347*E347))</f>
        <v>3288.65</v>
      </c>
      <c r="G347" s="39">
        <v>3</v>
      </c>
      <c r="H347" s="40" t="s">
        <v>233</v>
      </c>
    </row>
    <row r="348" spans="1:8">
      <c r="A348" s="45" t="s">
        <v>666</v>
      </c>
      <c r="B348" s="45" t="s">
        <v>12</v>
      </c>
      <c r="C348" s="45" t="s">
        <v>667</v>
      </c>
      <c r="D348" s="77">
        <v>229</v>
      </c>
      <c r="E348" s="64">
        <v>0.15</v>
      </c>
      <c r="F348" s="46">
        <f>(D348-(D348*E348))</f>
        <v>194.65</v>
      </c>
      <c r="G348" s="39">
        <v>3</v>
      </c>
      <c r="H348" s="40" t="s">
        <v>233</v>
      </c>
    </row>
    <row r="349" spans="1:8">
      <c r="A349" s="45" t="s">
        <v>668</v>
      </c>
      <c r="B349" s="45" t="s">
        <v>12</v>
      </c>
      <c r="C349" s="45" t="s">
        <v>669</v>
      </c>
      <c r="D349" s="46">
        <v>129</v>
      </c>
      <c r="E349" s="64">
        <v>0.15</v>
      </c>
      <c r="F349" s="46">
        <f>(D349-(D349*E349))</f>
        <v>109.65</v>
      </c>
      <c r="G349" s="39">
        <v>3</v>
      </c>
      <c r="H349" s="40" t="s">
        <v>233</v>
      </c>
    </row>
    <row r="350" spans="1:8">
      <c r="A350" s="45" t="s">
        <v>670</v>
      </c>
      <c r="B350" s="45" t="s">
        <v>12</v>
      </c>
      <c r="C350" s="45" t="s">
        <v>671</v>
      </c>
      <c r="D350" s="77">
        <v>349</v>
      </c>
      <c r="E350" s="64">
        <v>0.15</v>
      </c>
      <c r="F350" s="46">
        <f>(D350-(D350*E350))</f>
        <v>296.64999999999998</v>
      </c>
      <c r="G350" s="39">
        <v>3</v>
      </c>
      <c r="H350" s="40" t="s">
        <v>233</v>
      </c>
    </row>
    <row r="351" spans="1:8">
      <c r="A351" s="45" t="s">
        <v>672</v>
      </c>
      <c r="B351" s="45" t="s">
        <v>12</v>
      </c>
      <c r="C351" s="45" t="s">
        <v>673</v>
      </c>
      <c r="D351" s="77">
        <v>349</v>
      </c>
      <c r="E351" s="64">
        <v>0.15</v>
      </c>
      <c r="F351" s="46">
        <f>(D351-(D351*E351))</f>
        <v>296.64999999999998</v>
      </c>
      <c r="G351" s="39">
        <v>3</v>
      </c>
      <c r="H351" s="40" t="s">
        <v>233</v>
      </c>
    </row>
    <row r="352" spans="1:8">
      <c r="A352" s="45" t="s">
        <v>674</v>
      </c>
      <c r="B352" s="45" t="s">
        <v>12</v>
      </c>
      <c r="C352" s="45" t="s">
        <v>675</v>
      </c>
      <c r="D352" s="46">
        <v>399</v>
      </c>
      <c r="E352" s="64">
        <v>0.15</v>
      </c>
      <c r="F352" s="46">
        <f>(D352-(D352*E352))</f>
        <v>339.15</v>
      </c>
      <c r="G352" s="39">
        <v>3</v>
      </c>
      <c r="H352" s="40" t="s">
        <v>233</v>
      </c>
    </row>
    <row r="353" spans="1:8">
      <c r="A353" s="45" t="s">
        <v>676</v>
      </c>
      <c r="B353" s="45" t="s">
        <v>12</v>
      </c>
      <c r="C353" s="45" t="s">
        <v>677</v>
      </c>
      <c r="D353" s="46">
        <v>649</v>
      </c>
      <c r="E353" s="64">
        <v>0.15</v>
      </c>
      <c r="F353" s="46">
        <f>(D353-(D353*E353))</f>
        <v>551.65</v>
      </c>
      <c r="G353" s="39">
        <v>3</v>
      </c>
      <c r="H353" s="40" t="s">
        <v>233</v>
      </c>
    </row>
    <row r="354" spans="1:8">
      <c r="A354" s="45" t="s">
        <v>678</v>
      </c>
      <c r="B354" s="45" t="s">
        <v>12</v>
      </c>
      <c r="C354" s="45" t="s">
        <v>679</v>
      </c>
      <c r="D354" s="46">
        <v>8479</v>
      </c>
      <c r="E354" s="64">
        <v>0.15</v>
      </c>
      <c r="F354" s="46">
        <f>(D354-(D354*E354))</f>
        <v>7207.15</v>
      </c>
      <c r="G354" s="39">
        <v>3</v>
      </c>
      <c r="H354" s="40" t="s">
        <v>233</v>
      </c>
    </row>
    <row r="355" spans="1:8">
      <c r="A355" s="45" t="s">
        <v>680</v>
      </c>
      <c r="B355" s="45" t="s">
        <v>12</v>
      </c>
      <c r="C355" s="45" t="s">
        <v>681</v>
      </c>
      <c r="D355" s="77">
        <v>159</v>
      </c>
      <c r="E355" s="64">
        <v>0.15</v>
      </c>
      <c r="F355" s="46">
        <f>(D355-(D355*E355))</f>
        <v>135.15</v>
      </c>
      <c r="G355" s="39">
        <v>3</v>
      </c>
      <c r="H355" s="40" t="s">
        <v>233</v>
      </c>
    </row>
    <row r="356" spans="1:8">
      <c r="A356" s="45" t="s">
        <v>682</v>
      </c>
      <c r="B356" s="45" t="s">
        <v>12</v>
      </c>
      <c r="C356" s="45" t="s">
        <v>683</v>
      </c>
      <c r="D356" s="46">
        <v>79</v>
      </c>
      <c r="E356" s="64">
        <v>0.15</v>
      </c>
      <c r="F356" s="46">
        <f>(D356-(D356*E356))</f>
        <v>67.150000000000006</v>
      </c>
      <c r="G356" s="39">
        <v>3</v>
      </c>
      <c r="H356" s="40" t="s">
        <v>233</v>
      </c>
    </row>
    <row r="357" spans="1:8">
      <c r="A357" s="45" t="s">
        <v>684</v>
      </c>
      <c r="B357" s="45" t="s">
        <v>12</v>
      </c>
      <c r="C357" s="45" t="s">
        <v>685</v>
      </c>
      <c r="D357" s="46">
        <v>69</v>
      </c>
      <c r="E357" s="64">
        <v>0.15</v>
      </c>
      <c r="F357" s="46">
        <f>(D357-(D357*E357))</f>
        <v>58.65</v>
      </c>
      <c r="G357" s="39">
        <v>3</v>
      </c>
      <c r="H357" s="40" t="s">
        <v>233</v>
      </c>
    </row>
    <row r="358" spans="1:8">
      <c r="A358" s="45" t="s">
        <v>686</v>
      </c>
      <c r="B358" s="45" t="s">
        <v>12</v>
      </c>
      <c r="C358" s="45" t="s">
        <v>687</v>
      </c>
      <c r="D358" s="46">
        <v>289</v>
      </c>
      <c r="E358" s="64">
        <v>0.15</v>
      </c>
      <c r="F358" s="46">
        <f>(D358-(D358*E358))</f>
        <v>245.65</v>
      </c>
      <c r="G358" s="39">
        <v>3</v>
      </c>
      <c r="H358" s="40" t="s">
        <v>233</v>
      </c>
    </row>
    <row r="359" spans="1:8">
      <c r="A359" s="45" t="s">
        <v>688</v>
      </c>
      <c r="B359" s="45" t="s">
        <v>12</v>
      </c>
      <c r="C359" s="45" t="s">
        <v>689</v>
      </c>
      <c r="D359" s="46">
        <v>509</v>
      </c>
      <c r="E359" s="64">
        <v>0.15</v>
      </c>
      <c r="F359" s="46">
        <f>(D359-(D359*E359))</f>
        <v>432.65</v>
      </c>
      <c r="G359" s="39">
        <v>3</v>
      </c>
      <c r="H359" s="40" t="s">
        <v>233</v>
      </c>
    </row>
    <row r="360" spans="1:8">
      <c r="A360" s="45" t="s">
        <v>690</v>
      </c>
      <c r="B360" s="45" t="s">
        <v>12</v>
      </c>
      <c r="C360" s="45" t="s">
        <v>691</v>
      </c>
      <c r="D360" s="46">
        <v>209</v>
      </c>
      <c r="E360" s="64">
        <v>0.15</v>
      </c>
      <c r="F360" s="46">
        <f>(D360-(D360*E360))</f>
        <v>177.65</v>
      </c>
      <c r="G360" s="39">
        <v>3</v>
      </c>
      <c r="H360" s="40" t="s">
        <v>233</v>
      </c>
    </row>
    <row r="361" spans="1:8">
      <c r="A361" s="45" t="s">
        <v>692</v>
      </c>
      <c r="B361" s="45" t="s">
        <v>12</v>
      </c>
      <c r="C361" s="45" t="s">
        <v>693</v>
      </c>
      <c r="D361" s="77">
        <v>1899</v>
      </c>
      <c r="E361" s="64">
        <v>0.15</v>
      </c>
      <c r="F361" s="46">
        <f>(D361-(D361*E361))</f>
        <v>1614.15</v>
      </c>
      <c r="G361" s="39">
        <v>3</v>
      </c>
      <c r="H361" s="40" t="s">
        <v>233</v>
      </c>
    </row>
    <row r="362" spans="1:8">
      <c r="A362" s="45" t="s">
        <v>694</v>
      </c>
      <c r="B362" s="45" t="s">
        <v>12</v>
      </c>
      <c r="C362" s="45" t="s">
        <v>695</v>
      </c>
      <c r="D362" s="46">
        <v>1149</v>
      </c>
      <c r="E362" s="64">
        <v>0.15</v>
      </c>
      <c r="F362" s="46">
        <f>(D362-(D362*E362))</f>
        <v>976.65</v>
      </c>
      <c r="G362" s="39">
        <v>3</v>
      </c>
      <c r="H362" s="40" t="s">
        <v>233</v>
      </c>
    </row>
    <row r="363" spans="1:8">
      <c r="A363" s="45" t="s">
        <v>696</v>
      </c>
      <c r="B363" s="45" t="s">
        <v>12</v>
      </c>
      <c r="C363" s="45" t="s">
        <v>697</v>
      </c>
      <c r="D363" s="77">
        <v>2179</v>
      </c>
      <c r="E363" s="64">
        <v>0.15</v>
      </c>
      <c r="F363" s="46">
        <f>(D363-(D363*E363))</f>
        <v>1852.15</v>
      </c>
      <c r="G363" s="39">
        <v>3</v>
      </c>
      <c r="H363" s="40" t="s">
        <v>233</v>
      </c>
    </row>
    <row r="364" spans="1:8">
      <c r="A364" s="45" t="s">
        <v>698</v>
      </c>
      <c r="B364" s="45" t="s">
        <v>12</v>
      </c>
      <c r="C364" s="45" t="s">
        <v>699</v>
      </c>
      <c r="D364" s="77">
        <v>2099</v>
      </c>
      <c r="E364" s="64">
        <v>0.15</v>
      </c>
      <c r="F364" s="46">
        <f>(D364-(D364*E364))</f>
        <v>1784.15</v>
      </c>
      <c r="G364" s="39">
        <v>3</v>
      </c>
      <c r="H364" s="40" t="s">
        <v>233</v>
      </c>
    </row>
    <row r="365" spans="1:8">
      <c r="A365" s="45" t="s">
        <v>700</v>
      </c>
      <c r="B365" s="45" t="s">
        <v>12</v>
      </c>
      <c r="C365" s="45" t="s">
        <v>701</v>
      </c>
      <c r="D365" s="77">
        <v>2159</v>
      </c>
      <c r="E365" s="64">
        <v>0.15</v>
      </c>
      <c r="F365" s="46">
        <f>(D365-(D365*E365))</f>
        <v>1835.15</v>
      </c>
      <c r="G365" s="39">
        <v>3</v>
      </c>
      <c r="H365" s="40" t="s">
        <v>233</v>
      </c>
    </row>
    <row r="366" spans="1:8">
      <c r="A366" s="45" t="s">
        <v>702</v>
      </c>
      <c r="B366" s="45" t="s">
        <v>12</v>
      </c>
      <c r="C366" s="45" t="s">
        <v>703</v>
      </c>
      <c r="D366" s="77">
        <v>1839</v>
      </c>
      <c r="E366" s="64">
        <v>0.15</v>
      </c>
      <c r="F366" s="46">
        <f>(D366-(D366*E366))</f>
        <v>1563.15</v>
      </c>
      <c r="G366" s="39">
        <v>3</v>
      </c>
      <c r="H366" s="40" t="s">
        <v>233</v>
      </c>
    </row>
    <row r="367" spans="1:8">
      <c r="A367" s="45" t="s">
        <v>704</v>
      </c>
      <c r="B367" s="45" t="s">
        <v>12</v>
      </c>
      <c r="C367" s="45" t="s">
        <v>705</v>
      </c>
      <c r="D367" s="46">
        <v>1359</v>
      </c>
      <c r="E367" s="64">
        <v>0.15</v>
      </c>
      <c r="F367" s="46">
        <f>(D367-(D367*E367))</f>
        <v>1155.1500000000001</v>
      </c>
      <c r="G367" s="39">
        <v>3</v>
      </c>
      <c r="H367" s="40" t="s">
        <v>233</v>
      </c>
    </row>
    <row r="368" spans="1:8">
      <c r="A368" s="45" t="s">
        <v>706</v>
      </c>
      <c r="B368" s="45" t="s">
        <v>12</v>
      </c>
      <c r="C368" s="45" t="s">
        <v>707</v>
      </c>
      <c r="D368" s="77">
        <v>4549</v>
      </c>
      <c r="E368" s="64">
        <v>0.15</v>
      </c>
      <c r="F368" s="46">
        <f>(D368-(D368*E368))</f>
        <v>3866.65</v>
      </c>
      <c r="G368" s="39">
        <v>3</v>
      </c>
      <c r="H368" s="40" t="s">
        <v>233</v>
      </c>
    </row>
    <row r="369" spans="1:8">
      <c r="A369" s="45" t="s">
        <v>708</v>
      </c>
      <c r="B369" s="45" t="s">
        <v>12</v>
      </c>
      <c r="C369" s="45" t="s">
        <v>709</v>
      </c>
      <c r="D369" s="77">
        <v>2319</v>
      </c>
      <c r="E369" s="64">
        <v>0.15</v>
      </c>
      <c r="F369" s="46">
        <f>(D369-(D369*E369))</f>
        <v>1971.15</v>
      </c>
      <c r="G369" s="39">
        <v>3</v>
      </c>
      <c r="H369" s="40" t="s">
        <v>233</v>
      </c>
    </row>
    <row r="370" spans="1:8">
      <c r="A370" s="45" t="s">
        <v>710</v>
      </c>
      <c r="B370" s="45" t="s">
        <v>12</v>
      </c>
      <c r="C370" s="45" t="s">
        <v>711</v>
      </c>
      <c r="D370" s="77">
        <v>1309</v>
      </c>
      <c r="E370" s="64">
        <v>0.15</v>
      </c>
      <c r="F370" s="46">
        <f>(D370-(D370*E370))</f>
        <v>1112.6500000000001</v>
      </c>
      <c r="G370" s="39">
        <v>3</v>
      </c>
      <c r="H370" s="40" t="s">
        <v>233</v>
      </c>
    </row>
    <row r="371" spans="1:8">
      <c r="A371" s="45" t="s">
        <v>712</v>
      </c>
      <c r="B371" s="45" t="s">
        <v>12</v>
      </c>
      <c r="C371" s="45" t="s">
        <v>713</v>
      </c>
      <c r="D371" s="77">
        <v>809</v>
      </c>
      <c r="E371" s="64">
        <v>0.15</v>
      </c>
      <c r="F371" s="46">
        <f>(D371-(D371*E371))</f>
        <v>687.65</v>
      </c>
      <c r="G371" s="39">
        <v>3</v>
      </c>
      <c r="H371" s="40" t="s">
        <v>233</v>
      </c>
    </row>
    <row r="372" spans="1:8">
      <c r="A372" s="45" t="s">
        <v>714</v>
      </c>
      <c r="B372" s="45" t="s">
        <v>12</v>
      </c>
      <c r="C372" s="45" t="s">
        <v>715</v>
      </c>
      <c r="D372" s="46">
        <v>1269</v>
      </c>
      <c r="E372" s="64">
        <v>0.15</v>
      </c>
      <c r="F372" s="46">
        <f>(D372-(D372*E372))</f>
        <v>1078.6500000000001</v>
      </c>
      <c r="G372" s="39">
        <v>3</v>
      </c>
      <c r="H372" s="40" t="s">
        <v>233</v>
      </c>
    </row>
    <row r="373" spans="1:8">
      <c r="A373" s="45" t="s">
        <v>716</v>
      </c>
      <c r="B373" s="45" t="s">
        <v>12</v>
      </c>
      <c r="C373" s="45" t="s">
        <v>717</v>
      </c>
      <c r="D373" s="46">
        <v>1849</v>
      </c>
      <c r="E373" s="64">
        <v>0.15</v>
      </c>
      <c r="F373" s="46">
        <f>(D373-(D373*E373))</f>
        <v>1571.65</v>
      </c>
      <c r="G373" s="39">
        <v>3</v>
      </c>
      <c r="H373" s="40" t="s">
        <v>233</v>
      </c>
    </row>
    <row r="374" spans="1:8">
      <c r="A374" s="45" t="s">
        <v>718</v>
      </c>
      <c r="B374" s="45" t="s">
        <v>12</v>
      </c>
      <c r="C374" s="45" t="s">
        <v>719</v>
      </c>
      <c r="D374" s="46">
        <v>999</v>
      </c>
      <c r="E374" s="64">
        <v>0.15</v>
      </c>
      <c r="F374" s="46">
        <f>(D374-(D374*E374))</f>
        <v>849.15</v>
      </c>
      <c r="G374" s="39">
        <v>3</v>
      </c>
      <c r="H374" s="40" t="s">
        <v>233</v>
      </c>
    </row>
    <row r="375" spans="1:8">
      <c r="A375" s="45" t="s">
        <v>720</v>
      </c>
      <c r="B375" s="45" t="s">
        <v>12</v>
      </c>
      <c r="C375" s="45" t="s">
        <v>721</v>
      </c>
      <c r="D375" s="46">
        <v>2079</v>
      </c>
      <c r="E375" s="64">
        <v>0.15</v>
      </c>
      <c r="F375" s="46">
        <f>(D375-(D375*E375))</f>
        <v>1767.15</v>
      </c>
      <c r="G375" s="39">
        <v>3</v>
      </c>
      <c r="H375" s="40" t="s">
        <v>233</v>
      </c>
    </row>
    <row r="376" spans="1:8">
      <c r="A376" s="45" t="s">
        <v>722</v>
      </c>
      <c r="B376" s="45" t="s">
        <v>12</v>
      </c>
      <c r="C376" s="45" t="s">
        <v>723</v>
      </c>
      <c r="D376" s="46">
        <v>479</v>
      </c>
      <c r="E376" s="64">
        <v>0.15</v>
      </c>
      <c r="F376" s="46">
        <f>(D376-(D376*E376))</f>
        <v>407.15</v>
      </c>
      <c r="G376" s="39">
        <v>3</v>
      </c>
      <c r="H376" s="40" t="s">
        <v>233</v>
      </c>
    </row>
    <row r="377" spans="1:8">
      <c r="A377" s="45" t="s">
        <v>724</v>
      </c>
      <c r="B377" s="45" t="s">
        <v>12</v>
      </c>
      <c r="C377" s="45" t="s">
        <v>725</v>
      </c>
      <c r="D377" s="46">
        <v>1019</v>
      </c>
      <c r="E377" s="64">
        <v>0.15</v>
      </c>
      <c r="F377" s="46">
        <f>(D377-(D377*E377))</f>
        <v>866.15</v>
      </c>
      <c r="G377" s="39">
        <v>3</v>
      </c>
      <c r="H377" s="40" t="s">
        <v>233</v>
      </c>
    </row>
    <row r="378" spans="1:8">
      <c r="A378" s="45" t="s">
        <v>726</v>
      </c>
      <c r="B378" s="45" t="s">
        <v>12</v>
      </c>
      <c r="C378" s="45" t="s">
        <v>727</v>
      </c>
      <c r="D378" s="46">
        <v>1019</v>
      </c>
      <c r="E378" s="64">
        <v>0.15</v>
      </c>
      <c r="F378" s="46">
        <f>(D378-(D378*E378))</f>
        <v>866.15</v>
      </c>
      <c r="G378" s="39">
        <v>3</v>
      </c>
      <c r="H378" s="40" t="s">
        <v>233</v>
      </c>
    </row>
    <row r="379" spans="1:8">
      <c r="A379" s="45" t="s">
        <v>728</v>
      </c>
      <c r="B379" s="45" t="s">
        <v>12</v>
      </c>
      <c r="C379" s="45" t="s">
        <v>729</v>
      </c>
      <c r="D379" s="46">
        <v>919</v>
      </c>
      <c r="E379" s="64">
        <v>0.15</v>
      </c>
      <c r="F379" s="46">
        <f>(D379-(D379*E379))</f>
        <v>781.15</v>
      </c>
      <c r="G379" s="39">
        <v>3</v>
      </c>
      <c r="H379" s="40" t="s">
        <v>233</v>
      </c>
    </row>
    <row r="380" spans="1:8">
      <c r="A380" s="45" t="s">
        <v>730</v>
      </c>
      <c r="B380" s="45" t="s">
        <v>12</v>
      </c>
      <c r="C380" s="45" t="s">
        <v>731</v>
      </c>
      <c r="D380" s="46">
        <v>1969</v>
      </c>
      <c r="E380" s="64">
        <v>0.15</v>
      </c>
      <c r="F380" s="46">
        <f>(D380-(D380*E380))</f>
        <v>1673.65</v>
      </c>
      <c r="G380" s="39">
        <v>3</v>
      </c>
      <c r="H380" s="40" t="s">
        <v>233</v>
      </c>
    </row>
    <row r="381" spans="1:8">
      <c r="A381" s="45" t="s">
        <v>732</v>
      </c>
      <c r="B381" s="45" t="s">
        <v>12</v>
      </c>
      <c r="C381" s="45" t="s">
        <v>733</v>
      </c>
      <c r="D381" s="46">
        <v>589</v>
      </c>
      <c r="E381" s="64">
        <v>0.15</v>
      </c>
      <c r="F381" s="46">
        <f>(D381-(D381*E381))</f>
        <v>500.65</v>
      </c>
      <c r="G381" s="39">
        <v>3</v>
      </c>
      <c r="H381" s="40" t="s">
        <v>233</v>
      </c>
    </row>
    <row r="382" spans="1:8">
      <c r="A382" s="45" t="s">
        <v>734</v>
      </c>
      <c r="B382" s="45" t="s">
        <v>12</v>
      </c>
      <c r="C382" s="45" t="s">
        <v>735</v>
      </c>
      <c r="D382" s="46">
        <v>1129</v>
      </c>
      <c r="E382" s="64">
        <v>0.15</v>
      </c>
      <c r="F382" s="46">
        <f>(D382-(D382*E382))</f>
        <v>959.65</v>
      </c>
      <c r="G382" s="39">
        <v>3</v>
      </c>
      <c r="H382" s="40" t="s">
        <v>233</v>
      </c>
    </row>
    <row r="383" spans="1:8">
      <c r="A383" s="45" t="s">
        <v>736</v>
      </c>
      <c r="B383" s="45" t="s">
        <v>12</v>
      </c>
      <c r="C383" s="45" t="s">
        <v>737</v>
      </c>
      <c r="D383" s="46">
        <v>1129</v>
      </c>
      <c r="E383" s="64">
        <v>0.15</v>
      </c>
      <c r="F383" s="46">
        <f>(D383-(D383*E383))</f>
        <v>959.65</v>
      </c>
      <c r="G383" s="39">
        <v>3</v>
      </c>
      <c r="H383" s="40" t="s">
        <v>233</v>
      </c>
    </row>
    <row r="384" spans="1:8">
      <c r="A384" s="45" t="s">
        <v>738</v>
      </c>
      <c r="B384" s="45" t="s">
        <v>12</v>
      </c>
      <c r="C384" s="45" t="s">
        <v>739</v>
      </c>
      <c r="D384" s="77">
        <v>189</v>
      </c>
      <c r="E384" s="64">
        <v>0.15</v>
      </c>
      <c r="F384" s="46">
        <f>(D384-(D384*E384))</f>
        <v>160.65</v>
      </c>
      <c r="G384" s="39">
        <v>3</v>
      </c>
      <c r="H384" s="40" t="s">
        <v>233</v>
      </c>
    </row>
    <row r="385" spans="1:8">
      <c r="A385" s="45" t="s">
        <v>740</v>
      </c>
      <c r="B385" s="45" t="s">
        <v>12</v>
      </c>
      <c r="C385" s="45" t="s">
        <v>741</v>
      </c>
      <c r="D385" s="46">
        <v>619</v>
      </c>
      <c r="E385" s="64">
        <v>0.15</v>
      </c>
      <c r="F385" s="46">
        <f>(D385-(D385*E385))</f>
        <v>526.15</v>
      </c>
      <c r="G385" s="39">
        <v>3</v>
      </c>
      <c r="H385" s="40" t="s">
        <v>233</v>
      </c>
    </row>
    <row r="386" spans="1:8">
      <c r="A386" s="45" t="s">
        <v>742</v>
      </c>
      <c r="B386" s="45" t="s">
        <v>12</v>
      </c>
      <c r="C386" s="45" t="s">
        <v>743</v>
      </c>
      <c r="D386" s="77">
        <v>2379</v>
      </c>
      <c r="E386" s="64">
        <v>0.15</v>
      </c>
      <c r="F386" s="46">
        <f>(D386-(D386*E386))</f>
        <v>2022.15</v>
      </c>
      <c r="G386" s="39">
        <v>3</v>
      </c>
      <c r="H386" s="40" t="s">
        <v>233</v>
      </c>
    </row>
    <row r="387" spans="1:8">
      <c r="A387" s="45" t="s">
        <v>744</v>
      </c>
      <c r="B387" s="45" t="s">
        <v>12</v>
      </c>
      <c r="C387" s="45" t="s">
        <v>745</v>
      </c>
      <c r="D387" s="46">
        <v>8909</v>
      </c>
      <c r="E387" s="64">
        <v>0.15</v>
      </c>
      <c r="F387" s="46">
        <f>(D387-(D387*E387))</f>
        <v>7572.65</v>
      </c>
      <c r="G387" s="39">
        <v>3</v>
      </c>
      <c r="H387" s="40" t="s">
        <v>233</v>
      </c>
    </row>
    <row r="388" spans="1:8">
      <c r="A388" s="45" t="s">
        <v>746</v>
      </c>
      <c r="B388" s="45" t="s">
        <v>12</v>
      </c>
      <c r="C388" s="45" t="s">
        <v>747</v>
      </c>
      <c r="D388" s="77">
        <v>3829</v>
      </c>
      <c r="E388" s="64">
        <v>0.15</v>
      </c>
      <c r="F388" s="46">
        <f>(D388-(D388*E388))</f>
        <v>3254.65</v>
      </c>
      <c r="G388" s="39">
        <v>3</v>
      </c>
      <c r="H388" s="40" t="s">
        <v>233</v>
      </c>
    </row>
    <row r="389" spans="1:8">
      <c r="A389" s="45" t="s">
        <v>748</v>
      </c>
      <c r="B389" s="45" t="s">
        <v>12</v>
      </c>
      <c r="C389" s="45" t="s">
        <v>749</v>
      </c>
      <c r="D389" s="77">
        <v>939</v>
      </c>
      <c r="E389" s="64">
        <v>0.15</v>
      </c>
      <c r="F389" s="46">
        <f>(D389-(D389*E389))</f>
        <v>798.15</v>
      </c>
      <c r="G389" s="39">
        <v>3</v>
      </c>
      <c r="H389" s="40" t="s">
        <v>233</v>
      </c>
    </row>
    <row r="390" spans="1:8">
      <c r="A390" s="45" t="s">
        <v>750</v>
      </c>
      <c r="B390" s="45" t="s">
        <v>12</v>
      </c>
      <c r="C390" s="45" t="s">
        <v>751</v>
      </c>
      <c r="D390" s="77">
        <v>8129</v>
      </c>
      <c r="E390" s="64">
        <v>0.15</v>
      </c>
      <c r="F390" s="46">
        <f>(D390-(D390*E390))</f>
        <v>6909.65</v>
      </c>
      <c r="G390" s="39">
        <v>3</v>
      </c>
      <c r="H390" s="40" t="s">
        <v>233</v>
      </c>
    </row>
    <row r="391" spans="1:8">
      <c r="A391" s="45" t="s">
        <v>752</v>
      </c>
      <c r="B391" s="45" t="s">
        <v>12</v>
      </c>
      <c r="C391" s="45" t="s">
        <v>753</v>
      </c>
      <c r="D391" s="77">
        <v>219</v>
      </c>
      <c r="E391" s="64">
        <v>0.15</v>
      </c>
      <c r="F391" s="46">
        <f>(D391-(D391*E391))</f>
        <v>186.15</v>
      </c>
      <c r="G391" s="39">
        <v>3</v>
      </c>
      <c r="H391" s="40" t="s">
        <v>233</v>
      </c>
    </row>
    <row r="392" spans="1:8">
      <c r="A392" s="45" t="s">
        <v>754</v>
      </c>
      <c r="B392" s="45" t="s">
        <v>12</v>
      </c>
      <c r="C392" s="45" t="s">
        <v>755</v>
      </c>
      <c r="D392" s="46">
        <v>189</v>
      </c>
      <c r="E392" s="64">
        <v>0.15</v>
      </c>
      <c r="F392" s="46">
        <f>(D392-(D392*E392))</f>
        <v>160.65</v>
      </c>
      <c r="G392" s="39">
        <v>3</v>
      </c>
      <c r="H392" s="40" t="s">
        <v>233</v>
      </c>
    </row>
    <row r="393" spans="1:8">
      <c r="A393" s="45" t="s">
        <v>756</v>
      </c>
      <c r="B393" s="45" t="s">
        <v>12</v>
      </c>
      <c r="C393" s="45" t="s">
        <v>757</v>
      </c>
      <c r="D393" s="46">
        <v>239</v>
      </c>
      <c r="E393" s="64">
        <v>0.15</v>
      </c>
      <c r="F393" s="46">
        <f>(D393-(D393*E393))</f>
        <v>203.15</v>
      </c>
      <c r="G393" s="39">
        <v>3</v>
      </c>
      <c r="H393" s="40" t="s">
        <v>233</v>
      </c>
    </row>
    <row r="394" spans="1:8">
      <c r="A394" s="45" t="s">
        <v>758</v>
      </c>
      <c r="B394" s="45" t="s">
        <v>12</v>
      </c>
      <c r="C394" s="45" t="s">
        <v>759</v>
      </c>
      <c r="D394" s="46">
        <v>829</v>
      </c>
      <c r="E394" s="64">
        <v>0.15</v>
      </c>
      <c r="F394" s="46">
        <f>(D394-(D394*E394))</f>
        <v>704.65</v>
      </c>
      <c r="G394" s="39">
        <v>3</v>
      </c>
      <c r="H394" s="40" t="s">
        <v>233</v>
      </c>
    </row>
    <row r="395" spans="1:8">
      <c r="A395" s="45" t="s">
        <v>760</v>
      </c>
      <c r="B395" s="45" t="s">
        <v>12</v>
      </c>
      <c r="C395" s="45" t="s">
        <v>761</v>
      </c>
      <c r="D395" s="46">
        <v>1509</v>
      </c>
      <c r="E395" s="64">
        <v>0.15</v>
      </c>
      <c r="F395" s="46">
        <f>(D395-(D395*E395))</f>
        <v>1282.6500000000001</v>
      </c>
      <c r="G395" s="39">
        <v>3</v>
      </c>
      <c r="H395" s="40" t="s">
        <v>233</v>
      </c>
    </row>
    <row r="396" spans="1:8">
      <c r="A396" s="45" t="s">
        <v>762</v>
      </c>
      <c r="B396" s="45" t="s">
        <v>12</v>
      </c>
      <c r="C396" s="45" t="s">
        <v>763</v>
      </c>
      <c r="D396" s="46">
        <v>1919</v>
      </c>
      <c r="E396" s="64">
        <v>0.15</v>
      </c>
      <c r="F396" s="46">
        <f>(D396-(D396*E396))</f>
        <v>1631.15</v>
      </c>
      <c r="G396" s="39">
        <v>3</v>
      </c>
      <c r="H396" s="40" t="s">
        <v>233</v>
      </c>
    </row>
    <row r="397" spans="1:8">
      <c r="A397" s="45" t="s">
        <v>764</v>
      </c>
      <c r="B397" s="45" t="s">
        <v>12</v>
      </c>
      <c r="C397" s="45" t="s">
        <v>765</v>
      </c>
      <c r="D397" s="46">
        <v>2579</v>
      </c>
      <c r="E397" s="64">
        <v>0.15</v>
      </c>
      <c r="F397" s="46">
        <f>(D397-(D397*E397))</f>
        <v>2192.15</v>
      </c>
      <c r="G397" s="39">
        <v>3</v>
      </c>
      <c r="H397" s="40" t="s">
        <v>233</v>
      </c>
    </row>
    <row r="398" spans="1:8">
      <c r="A398" s="45" t="s">
        <v>766</v>
      </c>
      <c r="B398" s="45" t="s">
        <v>12</v>
      </c>
      <c r="C398" s="45" t="s">
        <v>767</v>
      </c>
      <c r="D398" s="46">
        <v>1669</v>
      </c>
      <c r="E398" s="64">
        <v>0.15</v>
      </c>
      <c r="F398" s="46">
        <f>(D398-(D398*E398))</f>
        <v>1418.65</v>
      </c>
      <c r="G398" s="39">
        <v>3</v>
      </c>
      <c r="H398" s="40" t="s">
        <v>233</v>
      </c>
    </row>
    <row r="399" spans="1:8">
      <c r="A399" s="45" t="s">
        <v>768</v>
      </c>
      <c r="B399" s="45" t="s">
        <v>12</v>
      </c>
      <c r="C399" s="45" t="s">
        <v>769</v>
      </c>
      <c r="D399" s="46">
        <v>2159</v>
      </c>
      <c r="E399" s="64">
        <v>0.15</v>
      </c>
      <c r="F399" s="46">
        <f>(D399-(D399*E399))</f>
        <v>1835.15</v>
      </c>
      <c r="G399" s="39">
        <v>3</v>
      </c>
      <c r="H399" s="40" t="s">
        <v>233</v>
      </c>
    </row>
    <row r="400" spans="1:8">
      <c r="A400" s="45" t="s">
        <v>770</v>
      </c>
      <c r="B400" s="45" t="s">
        <v>12</v>
      </c>
      <c r="C400" s="45" t="s">
        <v>771</v>
      </c>
      <c r="D400" s="46">
        <v>2779</v>
      </c>
      <c r="E400" s="64">
        <v>0.15</v>
      </c>
      <c r="F400" s="46">
        <f>(D400-(D400*E400))</f>
        <v>2362.15</v>
      </c>
      <c r="G400" s="39">
        <v>3</v>
      </c>
      <c r="H400" s="40" t="s">
        <v>233</v>
      </c>
    </row>
    <row r="401" spans="1:8">
      <c r="A401" s="45" t="s">
        <v>772</v>
      </c>
      <c r="B401" s="45" t="s">
        <v>12</v>
      </c>
      <c r="C401" s="45" t="s">
        <v>773</v>
      </c>
      <c r="D401" s="46">
        <v>459</v>
      </c>
      <c r="E401" s="64">
        <v>0.15</v>
      </c>
      <c r="F401" s="46">
        <f>(D401-(D401*E401))</f>
        <v>390.15</v>
      </c>
      <c r="G401" s="39">
        <v>3</v>
      </c>
      <c r="H401" s="40" t="s">
        <v>233</v>
      </c>
    </row>
    <row r="402" spans="1:8">
      <c r="A402" s="45" t="s">
        <v>774</v>
      </c>
      <c r="B402" s="45" t="s">
        <v>12</v>
      </c>
      <c r="C402" s="45" t="s">
        <v>775</v>
      </c>
      <c r="D402" s="77">
        <v>1929</v>
      </c>
      <c r="E402" s="64">
        <v>0.15</v>
      </c>
      <c r="F402" s="46">
        <f>(D402-(D402*E402))</f>
        <v>1639.65</v>
      </c>
      <c r="G402" s="39">
        <v>3</v>
      </c>
      <c r="H402" s="40" t="s">
        <v>233</v>
      </c>
    </row>
    <row r="403" spans="1:8">
      <c r="A403" s="45" t="s">
        <v>776</v>
      </c>
      <c r="B403" s="45" t="s">
        <v>12</v>
      </c>
      <c r="C403" s="45" t="s">
        <v>777</v>
      </c>
      <c r="D403" s="46">
        <v>641959</v>
      </c>
      <c r="E403" s="64">
        <v>0.15</v>
      </c>
      <c r="F403" s="46">
        <f>(D403-(D403*E403))</f>
        <v>545665.15</v>
      </c>
      <c r="G403" s="39">
        <v>3</v>
      </c>
      <c r="H403" s="40" t="s">
        <v>233</v>
      </c>
    </row>
    <row r="404" spans="1:8">
      <c r="A404" s="45" t="s">
        <v>778</v>
      </c>
      <c r="B404" s="45" t="s">
        <v>12</v>
      </c>
      <c r="C404" s="45" t="s">
        <v>779</v>
      </c>
      <c r="D404" s="46">
        <v>429</v>
      </c>
      <c r="E404" s="64">
        <v>0.15</v>
      </c>
      <c r="F404" s="46">
        <f>(D404-(D404*E404))</f>
        <v>364.65</v>
      </c>
      <c r="G404" s="39">
        <v>3</v>
      </c>
      <c r="H404" s="40" t="s">
        <v>233</v>
      </c>
    </row>
    <row r="405" spans="1:8">
      <c r="A405" s="45" t="s">
        <v>780</v>
      </c>
      <c r="B405" s="45" t="s">
        <v>12</v>
      </c>
      <c r="C405" s="45" t="s">
        <v>781</v>
      </c>
      <c r="D405" s="46">
        <v>6719</v>
      </c>
      <c r="E405" s="64">
        <v>0.15</v>
      </c>
      <c r="F405" s="46">
        <f>(D405-(D405*E405))</f>
        <v>5711.15</v>
      </c>
      <c r="G405" s="39">
        <v>3</v>
      </c>
      <c r="H405" s="40" t="s">
        <v>233</v>
      </c>
    </row>
    <row r="406" spans="1:8">
      <c r="A406" s="45" t="s">
        <v>782</v>
      </c>
      <c r="B406" s="45" t="s">
        <v>12</v>
      </c>
      <c r="C406" s="45" t="s">
        <v>783</v>
      </c>
      <c r="D406" s="46">
        <v>6179</v>
      </c>
      <c r="E406" s="64">
        <v>0.15</v>
      </c>
      <c r="F406" s="46">
        <f>(D406-(D406*E406))</f>
        <v>5252.15</v>
      </c>
      <c r="G406" s="39">
        <v>3</v>
      </c>
      <c r="H406" s="40" t="s">
        <v>233</v>
      </c>
    </row>
    <row r="407" spans="1:8">
      <c r="A407" s="45" t="s">
        <v>784</v>
      </c>
      <c r="B407" s="45" t="s">
        <v>12</v>
      </c>
      <c r="C407" s="45" t="s">
        <v>785</v>
      </c>
      <c r="D407" s="46">
        <v>239</v>
      </c>
      <c r="E407" s="64">
        <v>0.15</v>
      </c>
      <c r="F407" s="46">
        <f>(D407-(D407*E407))</f>
        <v>203.15</v>
      </c>
      <c r="G407" s="39">
        <v>3</v>
      </c>
      <c r="H407" s="40" t="s">
        <v>233</v>
      </c>
    </row>
    <row r="408" spans="1:8">
      <c r="A408" s="45" t="s">
        <v>786</v>
      </c>
      <c r="B408" s="45" t="s">
        <v>12</v>
      </c>
      <c r="C408" s="45" t="s">
        <v>787</v>
      </c>
      <c r="D408" s="46">
        <v>349</v>
      </c>
      <c r="E408" s="64">
        <v>0.15</v>
      </c>
      <c r="F408" s="46">
        <f>(D408-(D408*E408))</f>
        <v>296.64999999999998</v>
      </c>
      <c r="G408" s="39">
        <v>3</v>
      </c>
      <c r="H408" s="40" t="s">
        <v>233</v>
      </c>
    </row>
    <row r="409" spans="1:8">
      <c r="A409" s="45" t="s">
        <v>788</v>
      </c>
      <c r="B409" s="45" t="s">
        <v>12</v>
      </c>
      <c r="C409" s="45" t="s">
        <v>789</v>
      </c>
      <c r="D409" s="77">
        <v>319</v>
      </c>
      <c r="E409" s="64">
        <v>0.15</v>
      </c>
      <c r="F409" s="46">
        <f>(D409-(D409*E409))</f>
        <v>271.14999999999998</v>
      </c>
      <c r="G409" s="39">
        <v>3</v>
      </c>
      <c r="H409" s="40" t="s">
        <v>233</v>
      </c>
    </row>
    <row r="410" spans="1:8">
      <c r="A410" s="45" t="s">
        <v>790</v>
      </c>
      <c r="B410" s="45" t="s">
        <v>12</v>
      </c>
      <c r="C410" s="45" t="s">
        <v>791</v>
      </c>
      <c r="D410" s="77">
        <v>319</v>
      </c>
      <c r="E410" s="64">
        <v>0.15</v>
      </c>
      <c r="F410" s="46">
        <f>(D410-(D410*E410))</f>
        <v>271.14999999999998</v>
      </c>
      <c r="G410" s="39">
        <v>3</v>
      </c>
      <c r="H410" s="40" t="s">
        <v>233</v>
      </c>
    </row>
    <row r="411" spans="1:8">
      <c r="A411" s="45" t="s">
        <v>792</v>
      </c>
      <c r="B411" s="45" t="s">
        <v>12</v>
      </c>
      <c r="C411" s="45" t="s">
        <v>793</v>
      </c>
      <c r="D411" s="77">
        <v>319</v>
      </c>
      <c r="E411" s="64">
        <v>0.15</v>
      </c>
      <c r="F411" s="46">
        <f>(D411-(D411*E411))</f>
        <v>271.14999999999998</v>
      </c>
      <c r="G411" s="39">
        <v>3</v>
      </c>
      <c r="H411" s="40" t="s">
        <v>233</v>
      </c>
    </row>
    <row r="412" spans="1:8">
      <c r="A412" s="45" t="s">
        <v>794</v>
      </c>
      <c r="B412" s="45" t="s">
        <v>12</v>
      </c>
      <c r="C412" s="45" t="s">
        <v>795</v>
      </c>
      <c r="D412" s="77">
        <v>239</v>
      </c>
      <c r="E412" s="64">
        <v>0.15</v>
      </c>
      <c r="F412" s="46">
        <f>(D412-(D412*E412))</f>
        <v>203.15</v>
      </c>
      <c r="G412" s="39">
        <v>3</v>
      </c>
      <c r="H412" s="40" t="s">
        <v>233</v>
      </c>
    </row>
    <row r="413" spans="1:8">
      <c r="A413" s="45" t="s">
        <v>796</v>
      </c>
      <c r="B413" s="45" t="s">
        <v>12</v>
      </c>
      <c r="C413" s="45" t="s">
        <v>797</v>
      </c>
      <c r="D413" s="46">
        <v>289</v>
      </c>
      <c r="E413" s="64">
        <v>0.15</v>
      </c>
      <c r="F413" s="46">
        <f>(D413-(D413*E413))</f>
        <v>245.65</v>
      </c>
      <c r="G413" s="39">
        <v>3</v>
      </c>
      <c r="H413" s="40" t="s">
        <v>233</v>
      </c>
    </row>
    <row r="414" spans="1:8">
      <c r="A414" s="45" t="s">
        <v>798</v>
      </c>
      <c r="B414" s="45" t="s">
        <v>12</v>
      </c>
      <c r="C414" s="45" t="s">
        <v>799</v>
      </c>
      <c r="D414" s="46">
        <v>209</v>
      </c>
      <c r="E414" s="64">
        <v>0.15</v>
      </c>
      <c r="F414" s="46">
        <f>(D414-(D414*E414))</f>
        <v>177.65</v>
      </c>
      <c r="G414" s="39">
        <v>3</v>
      </c>
      <c r="H414" s="40" t="s">
        <v>233</v>
      </c>
    </row>
    <row r="415" spans="1:8">
      <c r="A415" s="45" t="s">
        <v>800</v>
      </c>
      <c r="B415" s="45" t="s">
        <v>12</v>
      </c>
      <c r="C415" s="45" t="s">
        <v>801</v>
      </c>
      <c r="D415" s="46">
        <v>269</v>
      </c>
      <c r="E415" s="64">
        <v>0.15</v>
      </c>
      <c r="F415" s="46">
        <f>(D415-(D415*E415))</f>
        <v>228.65</v>
      </c>
      <c r="G415" s="39">
        <v>3</v>
      </c>
      <c r="H415" s="40" t="s">
        <v>233</v>
      </c>
    </row>
    <row r="416" spans="1:8">
      <c r="A416" s="45" t="s">
        <v>802</v>
      </c>
      <c r="B416" s="45" t="s">
        <v>12</v>
      </c>
      <c r="C416" s="45" t="s">
        <v>803</v>
      </c>
      <c r="D416" s="46">
        <v>109</v>
      </c>
      <c r="E416" s="64">
        <v>0.15</v>
      </c>
      <c r="F416" s="46">
        <f>(D416-(D416*E416))</f>
        <v>92.65</v>
      </c>
      <c r="G416" s="39">
        <v>3</v>
      </c>
      <c r="H416" s="40" t="s">
        <v>233</v>
      </c>
    </row>
    <row r="417" spans="1:8">
      <c r="A417" s="45" t="s">
        <v>804</v>
      </c>
      <c r="B417" s="45" t="s">
        <v>12</v>
      </c>
      <c r="C417" s="45" t="s">
        <v>805</v>
      </c>
      <c r="D417" s="77">
        <v>2979</v>
      </c>
      <c r="E417" s="64">
        <v>0.15</v>
      </c>
      <c r="F417" s="46">
        <f>(D417-(D417*E417))</f>
        <v>2532.15</v>
      </c>
      <c r="G417" s="39">
        <v>3</v>
      </c>
      <c r="H417" s="40" t="s">
        <v>233</v>
      </c>
    </row>
    <row r="418" spans="1:8">
      <c r="A418" s="45" t="s">
        <v>806</v>
      </c>
      <c r="B418" s="45" t="s">
        <v>12</v>
      </c>
      <c r="C418" s="45" t="s">
        <v>807</v>
      </c>
      <c r="D418" s="46">
        <v>269</v>
      </c>
      <c r="E418" s="64">
        <v>0.15</v>
      </c>
      <c r="F418" s="46">
        <f>(D418-(D418*E418))</f>
        <v>228.65</v>
      </c>
      <c r="G418" s="39">
        <v>3</v>
      </c>
      <c r="H418" s="40" t="s">
        <v>233</v>
      </c>
    </row>
    <row r="419" spans="1:8">
      <c r="A419" s="45" t="s">
        <v>808</v>
      </c>
      <c r="B419" s="45" t="s">
        <v>12</v>
      </c>
      <c r="C419" s="45" t="s">
        <v>809</v>
      </c>
      <c r="D419" s="46">
        <v>159</v>
      </c>
      <c r="E419" s="64">
        <v>0.15</v>
      </c>
      <c r="F419" s="46">
        <f>(D419-(D419*E419))</f>
        <v>135.15</v>
      </c>
      <c r="G419" s="39">
        <v>3</v>
      </c>
      <c r="H419" s="40" t="s">
        <v>233</v>
      </c>
    </row>
    <row r="420" spans="1:8">
      <c r="A420" s="45" t="s">
        <v>810</v>
      </c>
      <c r="B420" s="45" t="s">
        <v>12</v>
      </c>
      <c r="C420" s="45" t="s">
        <v>811</v>
      </c>
      <c r="D420" s="46">
        <v>399</v>
      </c>
      <c r="E420" s="64">
        <v>0.15</v>
      </c>
      <c r="F420" s="46">
        <f>(D420-(D420*E420))</f>
        <v>339.15</v>
      </c>
      <c r="G420" s="39">
        <v>3</v>
      </c>
      <c r="H420" s="40" t="s">
        <v>233</v>
      </c>
    </row>
    <row r="421" spans="1:8">
      <c r="A421" s="45" t="s">
        <v>812</v>
      </c>
      <c r="B421" s="45" t="s">
        <v>12</v>
      </c>
      <c r="C421" s="45" t="s">
        <v>813</v>
      </c>
      <c r="D421" s="77">
        <v>459</v>
      </c>
      <c r="E421" s="64">
        <v>0.15</v>
      </c>
      <c r="F421" s="46">
        <f>(D421-(D421*E421))</f>
        <v>390.15</v>
      </c>
      <c r="G421" s="39">
        <v>3</v>
      </c>
      <c r="H421" s="40" t="s">
        <v>233</v>
      </c>
    </row>
    <row r="422" spans="1:8">
      <c r="A422" s="45" t="s">
        <v>814</v>
      </c>
      <c r="B422" s="45" t="s">
        <v>12</v>
      </c>
      <c r="C422" s="45" t="s">
        <v>815</v>
      </c>
      <c r="D422" s="46">
        <v>279</v>
      </c>
      <c r="E422" s="64">
        <v>0.15</v>
      </c>
      <c r="F422" s="46">
        <f>(D422-(D422*E422))</f>
        <v>237.15</v>
      </c>
      <c r="G422" s="39">
        <v>3</v>
      </c>
      <c r="H422" s="40" t="s">
        <v>233</v>
      </c>
    </row>
    <row r="423" spans="1:8">
      <c r="A423" s="45" t="s">
        <v>816</v>
      </c>
      <c r="B423" s="45" t="s">
        <v>12</v>
      </c>
      <c r="C423" s="45" t="s">
        <v>817</v>
      </c>
      <c r="D423" s="46">
        <v>109</v>
      </c>
      <c r="E423" s="64">
        <v>0.15</v>
      </c>
      <c r="F423" s="46">
        <f>(D423-(D423*E423))</f>
        <v>92.65</v>
      </c>
      <c r="G423" s="39">
        <v>3</v>
      </c>
      <c r="H423" s="40" t="s">
        <v>233</v>
      </c>
    </row>
    <row r="424" spans="1:8">
      <c r="A424" s="45" t="s">
        <v>818</v>
      </c>
      <c r="B424" s="45" t="s">
        <v>12</v>
      </c>
      <c r="C424" s="45" t="s">
        <v>819</v>
      </c>
      <c r="D424" s="46">
        <v>269</v>
      </c>
      <c r="E424" s="64">
        <v>0.15</v>
      </c>
      <c r="F424" s="46">
        <f>(D424-(D424*E424))</f>
        <v>228.65</v>
      </c>
      <c r="G424" s="39">
        <v>3</v>
      </c>
      <c r="H424" s="40" t="s">
        <v>233</v>
      </c>
    </row>
    <row r="425" spans="1:8">
      <c r="A425" s="45" t="s">
        <v>820</v>
      </c>
      <c r="B425" s="45" t="s">
        <v>12</v>
      </c>
      <c r="C425" s="45" t="s">
        <v>821</v>
      </c>
      <c r="D425" s="46">
        <v>349</v>
      </c>
      <c r="E425" s="64">
        <v>0.15</v>
      </c>
      <c r="F425" s="46">
        <f>(D425-(D425*E425))</f>
        <v>296.64999999999998</v>
      </c>
      <c r="G425" s="39">
        <v>3</v>
      </c>
      <c r="H425" s="40" t="s">
        <v>233</v>
      </c>
    </row>
    <row r="426" spans="1:8">
      <c r="A426" s="45" t="s">
        <v>822</v>
      </c>
      <c r="B426" s="45" t="s">
        <v>12</v>
      </c>
      <c r="C426" s="45" t="s">
        <v>823</v>
      </c>
      <c r="D426" s="77">
        <v>2059</v>
      </c>
      <c r="E426" s="64">
        <v>0.15</v>
      </c>
      <c r="F426" s="46">
        <f>(D426-(D426*E426))</f>
        <v>1750.15</v>
      </c>
      <c r="G426" s="39">
        <v>3</v>
      </c>
      <c r="H426" s="40" t="s">
        <v>233</v>
      </c>
    </row>
    <row r="427" spans="1:8">
      <c r="A427" s="45" t="s">
        <v>824</v>
      </c>
      <c r="B427" s="45" t="s">
        <v>12</v>
      </c>
      <c r="C427" s="45" t="s">
        <v>825</v>
      </c>
      <c r="D427" s="77">
        <v>2089</v>
      </c>
      <c r="E427" s="64">
        <v>0.15</v>
      </c>
      <c r="F427" s="46">
        <f>(D427-(D427*E427))</f>
        <v>1775.65</v>
      </c>
      <c r="G427" s="39">
        <v>3</v>
      </c>
      <c r="H427" s="40" t="s">
        <v>233</v>
      </c>
    </row>
    <row r="428" spans="1:8">
      <c r="A428" s="45" t="s">
        <v>826</v>
      </c>
      <c r="B428" s="45" t="s">
        <v>12</v>
      </c>
      <c r="C428" s="45" t="s">
        <v>827</v>
      </c>
      <c r="D428" s="77">
        <v>199</v>
      </c>
      <c r="E428" s="64">
        <v>0.15</v>
      </c>
      <c r="F428" s="46">
        <f>(D428-(D428*E428))</f>
        <v>169.15</v>
      </c>
      <c r="G428" s="39">
        <v>3</v>
      </c>
      <c r="H428" s="40" t="s">
        <v>233</v>
      </c>
    </row>
    <row r="429" spans="1:8">
      <c r="A429" s="45" t="s">
        <v>828</v>
      </c>
      <c r="B429" s="45" t="s">
        <v>12</v>
      </c>
      <c r="C429" s="45" t="s">
        <v>829</v>
      </c>
      <c r="D429" s="77">
        <v>749</v>
      </c>
      <c r="E429" s="64">
        <v>0.15</v>
      </c>
      <c r="F429" s="46">
        <f>(D429-(D429*E429))</f>
        <v>636.65</v>
      </c>
      <c r="G429" s="39">
        <v>3</v>
      </c>
      <c r="H429" s="40" t="s">
        <v>233</v>
      </c>
    </row>
    <row r="430" spans="1:8">
      <c r="A430" s="45" t="s">
        <v>830</v>
      </c>
      <c r="B430" s="45" t="s">
        <v>12</v>
      </c>
      <c r="C430" s="45" t="s">
        <v>831</v>
      </c>
      <c r="D430" s="46">
        <v>809</v>
      </c>
      <c r="E430" s="64">
        <v>0.15</v>
      </c>
      <c r="F430" s="46">
        <f>(D430-(D430*E430))</f>
        <v>687.65</v>
      </c>
      <c r="G430" s="39">
        <v>3</v>
      </c>
      <c r="H430" s="40" t="s">
        <v>233</v>
      </c>
    </row>
    <row r="431" spans="1:8">
      <c r="A431" s="45" t="s">
        <v>832</v>
      </c>
      <c r="B431" s="45" t="s">
        <v>12</v>
      </c>
      <c r="C431" s="45" t="s">
        <v>833</v>
      </c>
      <c r="D431" s="46">
        <v>239</v>
      </c>
      <c r="E431" s="64">
        <v>0.15</v>
      </c>
      <c r="F431" s="46">
        <f>(D431-(D431*E431))</f>
        <v>203.15</v>
      </c>
      <c r="G431" s="39">
        <v>3</v>
      </c>
      <c r="H431" s="40" t="s">
        <v>233</v>
      </c>
    </row>
    <row r="432" spans="1:8">
      <c r="A432" s="45" t="s">
        <v>834</v>
      </c>
      <c r="B432" s="45" t="s">
        <v>12</v>
      </c>
      <c r="C432" s="45" t="s">
        <v>835</v>
      </c>
      <c r="D432" s="46">
        <v>169</v>
      </c>
      <c r="E432" s="64">
        <v>0.15</v>
      </c>
      <c r="F432" s="46">
        <f>(D432-(D432*E432))</f>
        <v>143.65</v>
      </c>
      <c r="G432" s="39">
        <v>3</v>
      </c>
      <c r="H432" s="40" t="s">
        <v>233</v>
      </c>
    </row>
    <row r="433" spans="1:8">
      <c r="A433" s="45" t="s">
        <v>836</v>
      </c>
      <c r="B433" s="45" t="s">
        <v>12</v>
      </c>
      <c r="C433" s="45" t="s">
        <v>837</v>
      </c>
      <c r="D433" s="46">
        <v>319</v>
      </c>
      <c r="E433" s="64">
        <v>0.15</v>
      </c>
      <c r="F433" s="46">
        <f>(D433-(D433*E433))</f>
        <v>271.14999999999998</v>
      </c>
      <c r="G433" s="39">
        <v>3</v>
      </c>
      <c r="H433" s="40" t="s">
        <v>233</v>
      </c>
    </row>
    <row r="434" spans="1:8">
      <c r="A434" s="45" t="s">
        <v>838</v>
      </c>
      <c r="B434" s="45" t="s">
        <v>12</v>
      </c>
      <c r="C434" s="45" t="s">
        <v>839</v>
      </c>
      <c r="D434" s="46">
        <v>199</v>
      </c>
      <c r="E434" s="64">
        <v>0.15</v>
      </c>
      <c r="F434" s="46">
        <f>(D434-(D434*E434))</f>
        <v>169.15</v>
      </c>
      <c r="G434" s="39">
        <v>3</v>
      </c>
      <c r="H434" s="40" t="s">
        <v>233</v>
      </c>
    </row>
    <row r="435" spans="1:8">
      <c r="A435" s="45" t="s">
        <v>840</v>
      </c>
      <c r="B435" s="45" t="s">
        <v>12</v>
      </c>
      <c r="C435" s="45" t="s">
        <v>841</v>
      </c>
      <c r="D435" s="77">
        <v>299</v>
      </c>
      <c r="E435" s="64">
        <v>0.15</v>
      </c>
      <c r="F435" s="46">
        <f>(D435-(D435*E435))</f>
        <v>254.15</v>
      </c>
      <c r="G435" s="39">
        <v>3</v>
      </c>
      <c r="H435" s="40" t="s">
        <v>233</v>
      </c>
    </row>
    <row r="436" spans="1:8">
      <c r="A436" s="45" t="s">
        <v>842</v>
      </c>
      <c r="B436" s="45" t="s">
        <v>12</v>
      </c>
      <c r="C436" s="45" t="s">
        <v>843</v>
      </c>
      <c r="D436" s="46">
        <v>249</v>
      </c>
      <c r="E436" s="64">
        <v>0.15</v>
      </c>
      <c r="F436" s="46">
        <f>(D436-(D436*E436))</f>
        <v>211.65</v>
      </c>
      <c r="G436" s="39">
        <v>3</v>
      </c>
      <c r="H436" s="40" t="s">
        <v>233</v>
      </c>
    </row>
    <row r="437" spans="1:8">
      <c r="A437" s="45" t="s">
        <v>844</v>
      </c>
      <c r="B437" s="45" t="s">
        <v>12</v>
      </c>
      <c r="C437" s="45" t="s">
        <v>845</v>
      </c>
      <c r="D437" s="77">
        <v>329</v>
      </c>
      <c r="E437" s="64">
        <v>0.15</v>
      </c>
      <c r="F437" s="46">
        <f>(D437-(D437*E437))</f>
        <v>279.64999999999998</v>
      </c>
      <c r="G437" s="39">
        <v>3</v>
      </c>
      <c r="H437" s="40" t="s">
        <v>233</v>
      </c>
    </row>
    <row r="438" spans="1:8">
      <c r="A438" s="45" t="s">
        <v>846</v>
      </c>
      <c r="B438" s="45" t="s">
        <v>12</v>
      </c>
      <c r="C438" s="45" t="s">
        <v>847</v>
      </c>
      <c r="D438" s="77">
        <v>349</v>
      </c>
      <c r="E438" s="64">
        <v>0.15</v>
      </c>
      <c r="F438" s="46">
        <f>(D438-(D438*E438))</f>
        <v>296.64999999999998</v>
      </c>
      <c r="G438" s="39">
        <v>3</v>
      </c>
      <c r="H438" s="40" t="s">
        <v>233</v>
      </c>
    </row>
    <row r="439" spans="1:8">
      <c r="A439" s="45" t="s">
        <v>848</v>
      </c>
      <c r="B439" s="45" t="s">
        <v>12</v>
      </c>
      <c r="C439" s="45" t="s">
        <v>849</v>
      </c>
      <c r="D439" s="46">
        <v>6189</v>
      </c>
      <c r="E439" s="64">
        <v>0.15</v>
      </c>
      <c r="F439" s="46">
        <f>(D439-(D439*E439))</f>
        <v>5260.65</v>
      </c>
      <c r="G439" s="39">
        <v>3</v>
      </c>
      <c r="H439" s="40" t="s">
        <v>233</v>
      </c>
    </row>
    <row r="440" spans="1:8">
      <c r="A440" s="45" t="s">
        <v>850</v>
      </c>
      <c r="B440" s="45" t="s">
        <v>12</v>
      </c>
      <c r="C440" s="45" t="s">
        <v>851</v>
      </c>
      <c r="D440" s="46">
        <v>419</v>
      </c>
      <c r="E440" s="64">
        <v>0.15</v>
      </c>
      <c r="F440" s="46">
        <f>(D440-(D440*E440))</f>
        <v>356.15</v>
      </c>
      <c r="G440" s="39">
        <v>3</v>
      </c>
      <c r="H440" s="40" t="s">
        <v>233</v>
      </c>
    </row>
    <row r="441" spans="1:8">
      <c r="A441" s="45" t="s">
        <v>852</v>
      </c>
      <c r="B441" s="45" t="s">
        <v>12</v>
      </c>
      <c r="C441" s="45" t="s">
        <v>853</v>
      </c>
      <c r="D441" s="77">
        <v>7179</v>
      </c>
      <c r="E441" s="64">
        <v>0.15</v>
      </c>
      <c r="F441" s="46">
        <f>(D441-(D441*E441))</f>
        <v>6102.15</v>
      </c>
      <c r="G441" s="39">
        <v>3</v>
      </c>
      <c r="H441" s="40" t="s">
        <v>233</v>
      </c>
    </row>
    <row r="442" spans="1:8">
      <c r="A442" s="45" t="s">
        <v>854</v>
      </c>
      <c r="B442" s="45" t="s">
        <v>12</v>
      </c>
      <c r="C442" s="45" t="s">
        <v>855</v>
      </c>
      <c r="D442" s="46">
        <v>10279</v>
      </c>
      <c r="E442" s="64">
        <v>0.15</v>
      </c>
      <c r="F442" s="46">
        <f>(D442-(D442*E442))</f>
        <v>8737.15</v>
      </c>
      <c r="G442" s="39">
        <v>3</v>
      </c>
      <c r="H442" s="40" t="s">
        <v>233</v>
      </c>
    </row>
    <row r="443" spans="1:8">
      <c r="A443" s="45" t="s">
        <v>856</v>
      </c>
      <c r="B443" s="45" t="s">
        <v>12</v>
      </c>
      <c r="C443" s="45" t="s">
        <v>857</v>
      </c>
      <c r="D443" s="46">
        <v>539</v>
      </c>
      <c r="E443" s="64">
        <v>0.15</v>
      </c>
      <c r="F443" s="46">
        <f>(D443-(D443*E443))</f>
        <v>458.15</v>
      </c>
      <c r="G443" s="39">
        <v>3</v>
      </c>
      <c r="H443" s="40" t="s">
        <v>233</v>
      </c>
    </row>
    <row r="444" spans="1:8">
      <c r="A444" s="45" t="s">
        <v>858</v>
      </c>
      <c r="B444" s="45" t="s">
        <v>12</v>
      </c>
      <c r="C444" s="45" t="s">
        <v>859</v>
      </c>
      <c r="D444" s="46">
        <v>89</v>
      </c>
      <c r="E444" s="64">
        <v>0.15</v>
      </c>
      <c r="F444" s="46">
        <f>(D444-(D444*E444))</f>
        <v>75.650000000000006</v>
      </c>
      <c r="G444" s="39">
        <v>3</v>
      </c>
      <c r="H444" s="40" t="s">
        <v>233</v>
      </c>
    </row>
    <row r="445" spans="1:8">
      <c r="A445" s="45" t="s">
        <v>860</v>
      </c>
      <c r="B445" s="45" t="s">
        <v>12</v>
      </c>
      <c r="C445" s="45" t="s">
        <v>861</v>
      </c>
      <c r="D445" s="46">
        <v>269</v>
      </c>
      <c r="E445" s="64">
        <v>0.15</v>
      </c>
      <c r="F445" s="46">
        <f>(D445-(D445*E445))</f>
        <v>228.65</v>
      </c>
      <c r="G445" s="39">
        <v>3</v>
      </c>
      <c r="H445" s="40" t="s">
        <v>233</v>
      </c>
    </row>
    <row r="446" spans="1:8">
      <c r="A446" s="45" t="s">
        <v>862</v>
      </c>
      <c r="B446" s="45" t="s">
        <v>12</v>
      </c>
      <c r="C446" s="45" t="s">
        <v>863</v>
      </c>
      <c r="D446" s="46">
        <v>109</v>
      </c>
      <c r="E446" s="64">
        <v>0.15</v>
      </c>
      <c r="F446" s="46">
        <f>(D446-(D446*E446))</f>
        <v>92.65</v>
      </c>
      <c r="G446" s="39">
        <v>3</v>
      </c>
      <c r="H446" s="40" t="s">
        <v>233</v>
      </c>
    </row>
    <row r="447" spans="1:8">
      <c r="A447" s="45" t="s">
        <v>864</v>
      </c>
      <c r="B447" s="45" t="s">
        <v>12</v>
      </c>
      <c r="C447" s="45" t="s">
        <v>865</v>
      </c>
      <c r="D447" s="46">
        <v>119</v>
      </c>
      <c r="E447" s="64">
        <v>0.15</v>
      </c>
      <c r="F447" s="46">
        <f>(D447-(D447*E447))</f>
        <v>101.15</v>
      </c>
      <c r="G447" s="39">
        <v>3</v>
      </c>
      <c r="H447" s="40" t="s">
        <v>233</v>
      </c>
    </row>
    <row r="448" spans="1:8">
      <c r="A448" s="45" t="s">
        <v>866</v>
      </c>
      <c r="B448" s="45" t="s">
        <v>12</v>
      </c>
      <c r="C448" s="45" t="s">
        <v>867</v>
      </c>
      <c r="D448" s="46">
        <v>99</v>
      </c>
      <c r="E448" s="64">
        <v>0.15</v>
      </c>
      <c r="F448" s="46">
        <f>(D448-(D448*E448))</f>
        <v>84.15</v>
      </c>
      <c r="G448" s="39">
        <v>3</v>
      </c>
      <c r="H448" s="40" t="s">
        <v>233</v>
      </c>
    </row>
    <row r="449" spans="1:8">
      <c r="A449" s="45" t="s">
        <v>868</v>
      </c>
      <c r="B449" s="45" t="s">
        <v>12</v>
      </c>
      <c r="C449" s="45" t="s">
        <v>869</v>
      </c>
      <c r="D449" s="46">
        <v>79</v>
      </c>
      <c r="E449" s="64">
        <v>0.15</v>
      </c>
      <c r="F449" s="46">
        <f>(D449-(D449*E449))</f>
        <v>67.150000000000006</v>
      </c>
      <c r="G449" s="39">
        <v>3</v>
      </c>
      <c r="H449" s="40" t="s">
        <v>233</v>
      </c>
    </row>
    <row r="450" spans="1:8">
      <c r="A450" s="45" t="s">
        <v>870</v>
      </c>
      <c r="B450" s="45" t="s">
        <v>12</v>
      </c>
      <c r="C450" s="45" t="s">
        <v>871</v>
      </c>
      <c r="D450" s="46">
        <v>209</v>
      </c>
      <c r="E450" s="64">
        <v>0.15</v>
      </c>
      <c r="F450" s="46">
        <f>(D450-(D450*E450))</f>
        <v>177.65</v>
      </c>
      <c r="G450" s="39">
        <v>3</v>
      </c>
      <c r="H450" s="40" t="s">
        <v>233</v>
      </c>
    </row>
    <row r="451" spans="1:8">
      <c r="A451" s="45" t="s">
        <v>872</v>
      </c>
      <c r="B451" s="45" t="s">
        <v>12</v>
      </c>
      <c r="C451" s="45" t="s">
        <v>873</v>
      </c>
      <c r="D451" s="77">
        <v>89</v>
      </c>
      <c r="E451" s="64">
        <v>0.15</v>
      </c>
      <c r="F451" s="46">
        <f>(D451-(D451*E451))</f>
        <v>75.650000000000006</v>
      </c>
      <c r="G451" s="39">
        <v>3</v>
      </c>
      <c r="H451" s="40" t="s">
        <v>233</v>
      </c>
    </row>
    <row r="452" spans="1:8">
      <c r="A452" s="45" t="s">
        <v>874</v>
      </c>
      <c r="B452" s="45" t="s">
        <v>12</v>
      </c>
      <c r="C452" s="45" t="s">
        <v>875</v>
      </c>
      <c r="D452" s="46">
        <v>79</v>
      </c>
      <c r="E452" s="64">
        <v>0.15</v>
      </c>
      <c r="F452" s="46">
        <f>(D452-(D452*E452))</f>
        <v>67.150000000000006</v>
      </c>
      <c r="G452" s="39">
        <v>3</v>
      </c>
      <c r="H452" s="40" t="s">
        <v>233</v>
      </c>
    </row>
    <row r="453" spans="1:8">
      <c r="A453" s="45" t="s">
        <v>876</v>
      </c>
      <c r="B453" s="45" t="s">
        <v>12</v>
      </c>
      <c r="C453" s="45" t="s">
        <v>877</v>
      </c>
      <c r="D453" s="77">
        <v>229</v>
      </c>
      <c r="E453" s="64">
        <v>0.15</v>
      </c>
      <c r="F453" s="46">
        <f>(D453-(D453*E453))</f>
        <v>194.65</v>
      </c>
      <c r="G453" s="39">
        <v>3</v>
      </c>
      <c r="H453" s="40" t="s">
        <v>233</v>
      </c>
    </row>
    <row r="454" spans="1:8">
      <c r="A454" s="45" t="s">
        <v>878</v>
      </c>
      <c r="B454" s="45" t="s">
        <v>12</v>
      </c>
      <c r="C454" s="45" t="s">
        <v>879</v>
      </c>
      <c r="D454" s="77">
        <v>109</v>
      </c>
      <c r="E454" s="64">
        <v>0.15</v>
      </c>
      <c r="F454" s="46">
        <f>(D454-(D454*E454))</f>
        <v>92.65</v>
      </c>
      <c r="G454" s="39">
        <v>3</v>
      </c>
      <c r="H454" s="40" t="s">
        <v>233</v>
      </c>
    </row>
    <row r="455" spans="1:8">
      <c r="A455" s="45" t="s">
        <v>880</v>
      </c>
      <c r="B455" s="45" t="s">
        <v>12</v>
      </c>
      <c r="C455" s="45" t="s">
        <v>881</v>
      </c>
      <c r="D455" s="77">
        <v>119</v>
      </c>
      <c r="E455" s="64">
        <v>0.15</v>
      </c>
      <c r="F455" s="46">
        <f>(D455-(D455*E455))</f>
        <v>101.15</v>
      </c>
      <c r="G455" s="39">
        <v>3</v>
      </c>
      <c r="H455" s="40" t="s">
        <v>233</v>
      </c>
    </row>
    <row r="456" spans="1:8">
      <c r="A456" s="45" t="s">
        <v>882</v>
      </c>
      <c r="B456" s="45" t="s">
        <v>12</v>
      </c>
      <c r="C456" s="45" t="s">
        <v>883</v>
      </c>
      <c r="D456" s="77">
        <v>1899</v>
      </c>
      <c r="E456" s="64">
        <v>0.15</v>
      </c>
      <c r="F456" s="46">
        <f>(D456-(D456*E456))</f>
        <v>1614.15</v>
      </c>
      <c r="G456" s="39">
        <v>3</v>
      </c>
      <c r="H456" s="40" t="s">
        <v>233</v>
      </c>
    </row>
    <row r="457" spans="1:8">
      <c r="A457" s="45" t="s">
        <v>884</v>
      </c>
      <c r="B457" s="45" t="s">
        <v>12</v>
      </c>
      <c r="C457" s="45" t="s">
        <v>885</v>
      </c>
      <c r="D457" s="46">
        <v>289</v>
      </c>
      <c r="E457" s="64">
        <v>0.15</v>
      </c>
      <c r="F457" s="46">
        <f>(D457-(D457*E457))</f>
        <v>245.65</v>
      </c>
      <c r="G457" s="39">
        <v>3</v>
      </c>
      <c r="H457" s="40" t="s">
        <v>233</v>
      </c>
    </row>
    <row r="458" spans="1:8">
      <c r="A458" s="45" t="s">
        <v>886</v>
      </c>
      <c r="B458" s="45" t="s">
        <v>12</v>
      </c>
      <c r="C458" s="45" t="s">
        <v>887</v>
      </c>
      <c r="D458" s="46">
        <v>289</v>
      </c>
      <c r="E458" s="64">
        <v>0.15</v>
      </c>
      <c r="F458" s="46">
        <f>(D458-(D458*E458))</f>
        <v>245.65</v>
      </c>
      <c r="G458" s="39">
        <v>3</v>
      </c>
      <c r="H458" s="40" t="s">
        <v>233</v>
      </c>
    </row>
    <row r="459" spans="1:8">
      <c r="A459" s="45" t="s">
        <v>888</v>
      </c>
      <c r="B459" s="45" t="s">
        <v>12</v>
      </c>
      <c r="C459" s="45" t="s">
        <v>889</v>
      </c>
      <c r="D459" s="46">
        <v>289</v>
      </c>
      <c r="E459" s="64">
        <v>0.15</v>
      </c>
      <c r="F459" s="46">
        <f>(D459-(D459*E459))</f>
        <v>245.65</v>
      </c>
      <c r="G459" s="39">
        <v>3</v>
      </c>
      <c r="H459" s="40" t="s">
        <v>233</v>
      </c>
    </row>
    <row r="460" spans="1:8">
      <c r="A460" s="45" t="s">
        <v>890</v>
      </c>
      <c r="B460" s="45" t="s">
        <v>12</v>
      </c>
      <c r="C460" s="45" t="s">
        <v>891</v>
      </c>
      <c r="D460" s="46">
        <v>209</v>
      </c>
      <c r="E460" s="64">
        <v>0.15</v>
      </c>
      <c r="F460" s="46">
        <f>(D460-(D460*E460))</f>
        <v>177.65</v>
      </c>
      <c r="G460" s="39">
        <v>3</v>
      </c>
      <c r="H460" s="40" t="s">
        <v>233</v>
      </c>
    </row>
    <row r="461" spans="1:8">
      <c r="A461" s="45" t="s">
        <v>892</v>
      </c>
      <c r="B461" s="45" t="s">
        <v>12</v>
      </c>
      <c r="C461" s="45" t="s">
        <v>893</v>
      </c>
      <c r="D461" s="46">
        <v>269</v>
      </c>
      <c r="E461" s="64">
        <v>0.15</v>
      </c>
      <c r="F461" s="46">
        <f>(D461-(D461*E461))</f>
        <v>228.65</v>
      </c>
      <c r="G461" s="39">
        <v>3</v>
      </c>
      <c r="H461" s="40" t="s">
        <v>233</v>
      </c>
    </row>
    <row r="462" spans="1:8">
      <c r="A462" s="45" t="s">
        <v>894</v>
      </c>
      <c r="B462" s="45" t="s">
        <v>12</v>
      </c>
      <c r="C462" s="45" t="s">
        <v>895</v>
      </c>
      <c r="D462" s="46">
        <v>159</v>
      </c>
      <c r="E462" s="64">
        <v>0.15</v>
      </c>
      <c r="F462" s="46">
        <f>(D462-(D462*E462))</f>
        <v>135.15</v>
      </c>
      <c r="G462" s="39">
        <v>3</v>
      </c>
      <c r="H462" s="40" t="s">
        <v>233</v>
      </c>
    </row>
    <row r="463" spans="1:8">
      <c r="A463" s="45" t="s">
        <v>896</v>
      </c>
      <c r="B463" s="45" t="s">
        <v>12</v>
      </c>
      <c r="C463" s="45" t="s">
        <v>897</v>
      </c>
      <c r="D463" s="46">
        <v>159</v>
      </c>
      <c r="E463" s="64">
        <v>0.15</v>
      </c>
      <c r="F463" s="46">
        <f>(D463-(D463*E463))</f>
        <v>135.15</v>
      </c>
      <c r="G463" s="39">
        <v>3</v>
      </c>
      <c r="H463" s="40" t="s">
        <v>233</v>
      </c>
    </row>
    <row r="464" spans="1:8">
      <c r="A464" s="45" t="s">
        <v>898</v>
      </c>
      <c r="B464" s="45" t="s">
        <v>12</v>
      </c>
      <c r="C464" s="45" t="s">
        <v>899</v>
      </c>
      <c r="D464" s="46">
        <v>159</v>
      </c>
      <c r="E464" s="64">
        <v>0.15</v>
      </c>
      <c r="F464" s="46">
        <f>(D464-(D464*E464))</f>
        <v>135.15</v>
      </c>
      <c r="G464" s="39">
        <v>3</v>
      </c>
      <c r="H464" s="40" t="s">
        <v>233</v>
      </c>
    </row>
    <row r="465" spans="1:8">
      <c r="A465" s="45" t="s">
        <v>900</v>
      </c>
      <c r="B465" s="45" t="s">
        <v>12</v>
      </c>
      <c r="C465" s="45" t="s">
        <v>901</v>
      </c>
      <c r="D465" s="46">
        <v>159</v>
      </c>
      <c r="E465" s="64">
        <v>0.15</v>
      </c>
      <c r="F465" s="46">
        <f>(D465-(D465*E465))</f>
        <v>135.15</v>
      </c>
      <c r="G465" s="39">
        <v>3</v>
      </c>
      <c r="H465" s="40" t="s">
        <v>233</v>
      </c>
    </row>
    <row r="466" spans="1:8">
      <c r="A466" s="45" t="s">
        <v>902</v>
      </c>
      <c r="B466" s="45" t="s">
        <v>12</v>
      </c>
      <c r="C466" s="45" t="s">
        <v>903</v>
      </c>
      <c r="D466" s="46">
        <v>159</v>
      </c>
      <c r="E466" s="64">
        <v>0.15</v>
      </c>
      <c r="F466" s="46">
        <f>(D466-(D466*E466))</f>
        <v>135.15</v>
      </c>
      <c r="G466" s="39">
        <v>3</v>
      </c>
      <c r="H466" s="40" t="s">
        <v>233</v>
      </c>
    </row>
    <row r="467" spans="1:8">
      <c r="A467" s="45" t="s">
        <v>904</v>
      </c>
      <c r="B467" s="45" t="s">
        <v>12</v>
      </c>
      <c r="C467" s="45" t="s">
        <v>905</v>
      </c>
      <c r="D467" s="46">
        <v>389</v>
      </c>
      <c r="E467" s="64">
        <v>0.15</v>
      </c>
      <c r="F467" s="46">
        <f>(D467-(D467*E467))</f>
        <v>330.65</v>
      </c>
      <c r="G467" s="39">
        <v>3</v>
      </c>
      <c r="H467" s="40" t="s">
        <v>233</v>
      </c>
    </row>
    <row r="468" spans="1:8">
      <c r="A468" s="45" t="s">
        <v>906</v>
      </c>
      <c r="B468" s="45" t="s">
        <v>12</v>
      </c>
      <c r="C468" s="45" t="s">
        <v>907</v>
      </c>
      <c r="D468" s="46">
        <v>269</v>
      </c>
      <c r="E468" s="64">
        <v>0.15</v>
      </c>
      <c r="F468" s="46">
        <f>(D468-(D468*E468))</f>
        <v>228.65</v>
      </c>
      <c r="G468" s="39">
        <v>3</v>
      </c>
      <c r="H468" s="40" t="s">
        <v>233</v>
      </c>
    </row>
    <row r="469" spans="1:8">
      <c r="A469" s="45" t="s">
        <v>908</v>
      </c>
      <c r="B469" s="45" t="s">
        <v>12</v>
      </c>
      <c r="C469" s="45" t="s">
        <v>909</v>
      </c>
      <c r="D469" s="77">
        <v>289</v>
      </c>
      <c r="E469" s="64">
        <v>0.15</v>
      </c>
      <c r="F469" s="46">
        <f>(D469-(D469*E469))</f>
        <v>245.65</v>
      </c>
      <c r="G469" s="39">
        <v>3</v>
      </c>
      <c r="H469" s="40" t="s">
        <v>233</v>
      </c>
    </row>
    <row r="470" spans="1:8">
      <c r="A470" s="45" t="s">
        <v>910</v>
      </c>
      <c r="B470" s="45" t="s">
        <v>12</v>
      </c>
      <c r="C470" s="45" t="s">
        <v>911</v>
      </c>
      <c r="D470" s="77">
        <v>579</v>
      </c>
      <c r="E470" s="64">
        <v>0.15</v>
      </c>
      <c r="F470" s="46">
        <f>(D470-(D470*E470))</f>
        <v>492.15</v>
      </c>
      <c r="G470" s="39">
        <v>3</v>
      </c>
      <c r="H470" s="40" t="s">
        <v>233</v>
      </c>
    </row>
    <row r="471" spans="1:8">
      <c r="A471" s="45" t="s">
        <v>912</v>
      </c>
      <c r="B471" s="45" t="s">
        <v>12</v>
      </c>
      <c r="C471" s="45" t="s">
        <v>913</v>
      </c>
      <c r="D471" s="77">
        <v>949</v>
      </c>
      <c r="E471" s="64">
        <v>0.15</v>
      </c>
      <c r="F471" s="46">
        <f>(D471-(D471*E471))</f>
        <v>806.65</v>
      </c>
      <c r="G471" s="39">
        <v>3</v>
      </c>
      <c r="H471" s="40" t="s">
        <v>233</v>
      </c>
    </row>
    <row r="472" spans="1:8">
      <c r="A472" s="45" t="s">
        <v>914</v>
      </c>
      <c r="B472" s="45" t="s">
        <v>12</v>
      </c>
      <c r="C472" s="45" t="s">
        <v>915</v>
      </c>
      <c r="D472" s="77">
        <v>869</v>
      </c>
      <c r="E472" s="64">
        <v>0.15</v>
      </c>
      <c r="F472" s="46">
        <f>(D472-(D472*E472))</f>
        <v>738.65</v>
      </c>
      <c r="G472" s="39">
        <v>3</v>
      </c>
      <c r="H472" s="40" t="s">
        <v>233</v>
      </c>
    </row>
    <row r="473" spans="1:8">
      <c r="A473" s="45" t="s">
        <v>916</v>
      </c>
      <c r="B473" s="45" t="s">
        <v>12</v>
      </c>
      <c r="C473" s="45" t="s">
        <v>917</v>
      </c>
      <c r="D473" s="77">
        <v>1199</v>
      </c>
      <c r="E473" s="64">
        <v>0.15</v>
      </c>
      <c r="F473" s="46">
        <f>(D473-(D473*E473))</f>
        <v>1019.15</v>
      </c>
      <c r="G473" s="39">
        <v>3</v>
      </c>
      <c r="H473" s="40" t="s">
        <v>233</v>
      </c>
    </row>
    <row r="474" spans="1:8">
      <c r="A474" s="45" t="s">
        <v>918</v>
      </c>
      <c r="B474" s="45" t="s">
        <v>12</v>
      </c>
      <c r="C474" s="45" t="s">
        <v>915</v>
      </c>
      <c r="D474" s="77">
        <v>849</v>
      </c>
      <c r="E474" s="64">
        <v>0.15</v>
      </c>
      <c r="F474" s="46">
        <f>(D474-(D474*E474))</f>
        <v>721.65</v>
      </c>
      <c r="G474" s="39">
        <v>3</v>
      </c>
      <c r="H474" s="40" t="s">
        <v>233</v>
      </c>
    </row>
    <row r="475" spans="1:8">
      <c r="A475" s="45" t="s">
        <v>919</v>
      </c>
      <c r="B475" s="45" t="s">
        <v>12</v>
      </c>
      <c r="C475" s="45" t="s">
        <v>920</v>
      </c>
      <c r="D475" s="77">
        <v>279</v>
      </c>
      <c r="E475" s="64">
        <v>0.15</v>
      </c>
      <c r="F475" s="46">
        <f>(D475-(D475*E475))</f>
        <v>237.15</v>
      </c>
      <c r="G475" s="39">
        <v>3</v>
      </c>
      <c r="H475" s="40" t="s">
        <v>233</v>
      </c>
    </row>
    <row r="476" spans="1:8">
      <c r="A476" s="45" t="s">
        <v>921</v>
      </c>
      <c r="B476" s="45" t="s">
        <v>12</v>
      </c>
      <c r="C476" s="45" t="s">
        <v>922</v>
      </c>
      <c r="D476" s="46">
        <v>69</v>
      </c>
      <c r="E476" s="64">
        <v>0.15</v>
      </c>
      <c r="F476" s="46">
        <f>(D476-(D476*E476))</f>
        <v>58.65</v>
      </c>
      <c r="G476" s="39">
        <v>3</v>
      </c>
      <c r="H476" s="40" t="s">
        <v>233</v>
      </c>
    </row>
    <row r="477" spans="1:8">
      <c r="A477" s="45" t="s">
        <v>923</v>
      </c>
      <c r="B477" s="45" t="s">
        <v>12</v>
      </c>
      <c r="C477" s="45" t="s">
        <v>924</v>
      </c>
      <c r="D477" s="77">
        <v>269</v>
      </c>
      <c r="E477" s="64">
        <v>0.15</v>
      </c>
      <c r="F477" s="46">
        <f>(D477-(D477*E477))</f>
        <v>228.65</v>
      </c>
      <c r="G477" s="39">
        <v>3</v>
      </c>
      <c r="H477" s="40" t="s">
        <v>233</v>
      </c>
    </row>
    <row r="478" spans="1:8">
      <c r="A478" s="45" t="s">
        <v>925</v>
      </c>
      <c r="B478" s="45" t="s">
        <v>12</v>
      </c>
      <c r="C478" s="45" t="s">
        <v>926</v>
      </c>
      <c r="D478" s="77">
        <v>2819</v>
      </c>
      <c r="E478" s="64">
        <v>0.15</v>
      </c>
      <c r="F478" s="46">
        <f>(D478-(D478*E478))</f>
        <v>2396.15</v>
      </c>
      <c r="G478" s="39">
        <v>3</v>
      </c>
      <c r="H478" s="40" t="s">
        <v>233</v>
      </c>
    </row>
    <row r="479" spans="1:8">
      <c r="A479" s="45" t="s">
        <v>927</v>
      </c>
      <c r="B479" s="45" t="s">
        <v>12</v>
      </c>
      <c r="C479" s="45" t="s">
        <v>928</v>
      </c>
      <c r="D479" s="77">
        <v>169</v>
      </c>
      <c r="E479" s="64">
        <v>0.15</v>
      </c>
      <c r="F479" s="46">
        <f>(D479-(D479*E479))</f>
        <v>143.65</v>
      </c>
      <c r="G479" s="39">
        <v>3</v>
      </c>
      <c r="H479" s="40" t="s">
        <v>233</v>
      </c>
    </row>
    <row r="480" spans="1:8">
      <c r="A480" s="45" t="s">
        <v>929</v>
      </c>
      <c r="B480" s="45" t="s">
        <v>12</v>
      </c>
      <c r="C480" s="45" t="s">
        <v>930</v>
      </c>
      <c r="D480" s="46">
        <v>939</v>
      </c>
      <c r="E480" s="64">
        <v>0.15</v>
      </c>
      <c r="F480" s="46">
        <f>(D480-(D480*E480))</f>
        <v>798.15</v>
      </c>
      <c r="G480" s="39">
        <v>3</v>
      </c>
      <c r="H480" s="40" t="s">
        <v>233</v>
      </c>
    </row>
    <row r="481" spans="1:8">
      <c r="A481" s="45" t="s">
        <v>931</v>
      </c>
      <c r="B481" s="45" t="s">
        <v>12</v>
      </c>
      <c r="C481" s="45" t="s">
        <v>932</v>
      </c>
      <c r="D481" s="46">
        <v>3299</v>
      </c>
      <c r="E481" s="64">
        <v>0.15</v>
      </c>
      <c r="F481" s="46">
        <f>(D481-(D481*E481))</f>
        <v>2804.15</v>
      </c>
      <c r="G481" s="39">
        <v>3</v>
      </c>
      <c r="H481" s="40" t="s">
        <v>233</v>
      </c>
    </row>
    <row r="482" spans="1:8">
      <c r="A482" s="45" t="s">
        <v>933</v>
      </c>
      <c r="B482" s="45" t="s">
        <v>12</v>
      </c>
      <c r="C482" s="45" t="s">
        <v>934</v>
      </c>
      <c r="D482" s="46">
        <v>1539</v>
      </c>
      <c r="E482" s="64">
        <v>0.15</v>
      </c>
      <c r="F482" s="46">
        <f>(D482-(D482*E482))</f>
        <v>1308.1500000000001</v>
      </c>
      <c r="G482" s="39">
        <v>3</v>
      </c>
      <c r="H482" s="40" t="s">
        <v>233</v>
      </c>
    </row>
    <row r="483" spans="1:8">
      <c r="A483" s="45" t="s">
        <v>935</v>
      </c>
      <c r="B483" s="45" t="s">
        <v>12</v>
      </c>
      <c r="C483" s="45" t="s">
        <v>936</v>
      </c>
      <c r="D483" s="77">
        <v>419</v>
      </c>
      <c r="E483" s="64">
        <v>0.15</v>
      </c>
      <c r="F483" s="46">
        <f>(D483-(D483*E483))</f>
        <v>356.15</v>
      </c>
      <c r="G483" s="39">
        <v>3</v>
      </c>
      <c r="H483" s="40" t="s">
        <v>233</v>
      </c>
    </row>
    <row r="484" spans="1:8">
      <c r="A484" s="45" t="s">
        <v>937</v>
      </c>
      <c r="B484" s="45" t="s">
        <v>12</v>
      </c>
      <c r="C484" s="45" t="s">
        <v>938</v>
      </c>
      <c r="D484" s="77">
        <v>469</v>
      </c>
      <c r="E484" s="64">
        <v>0.15</v>
      </c>
      <c r="F484" s="46">
        <f>(D484-(D484*E484))</f>
        <v>398.65</v>
      </c>
      <c r="G484" s="39">
        <v>3</v>
      </c>
      <c r="H484" s="40" t="s">
        <v>233</v>
      </c>
    </row>
    <row r="485" spans="1:8">
      <c r="A485" s="45" t="s">
        <v>939</v>
      </c>
      <c r="B485" s="45" t="s">
        <v>12</v>
      </c>
      <c r="C485" s="45" t="s">
        <v>940</v>
      </c>
      <c r="D485" s="46">
        <v>379</v>
      </c>
      <c r="E485" s="64">
        <v>0.15</v>
      </c>
      <c r="F485" s="46">
        <f>(D485-(D485*E485))</f>
        <v>322.14999999999998</v>
      </c>
      <c r="G485" s="39">
        <v>3</v>
      </c>
      <c r="H485" s="40" t="s">
        <v>233</v>
      </c>
    </row>
    <row r="486" spans="1:8">
      <c r="A486" s="45" t="s">
        <v>941</v>
      </c>
      <c r="B486" s="45" t="s">
        <v>12</v>
      </c>
      <c r="C486" s="45" t="s">
        <v>942</v>
      </c>
      <c r="D486" s="77">
        <v>139</v>
      </c>
      <c r="E486" s="64">
        <v>0.15</v>
      </c>
      <c r="F486" s="46">
        <f>(D486-(D486*E486))</f>
        <v>118.15</v>
      </c>
      <c r="G486" s="39">
        <v>3</v>
      </c>
      <c r="H486" s="40" t="s">
        <v>233</v>
      </c>
    </row>
    <row r="487" spans="1:8">
      <c r="A487" s="45" t="s">
        <v>943</v>
      </c>
      <c r="B487" s="45" t="s">
        <v>12</v>
      </c>
      <c r="C487" s="45" t="s">
        <v>944</v>
      </c>
      <c r="D487" s="77">
        <v>139</v>
      </c>
      <c r="E487" s="64">
        <v>0.15</v>
      </c>
      <c r="F487" s="46">
        <f>(D487-(D487*E487))</f>
        <v>118.15</v>
      </c>
      <c r="G487" s="39">
        <v>3</v>
      </c>
      <c r="H487" s="40" t="s">
        <v>233</v>
      </c>
    </row>
    <row r="488" spans="1:8">
      <c r="A488" s="45" t="s">
        <v>945</v>
      </c>
      <c r="B488" s="45" t="s">
        <v>12</v>
      </c>
      <c r="C488" s="45" t="s">
        <v>946</v>
      </c>
      <c r="D488" s="77">
        <v>549</v>
      </c>
      <c r="E488" s="64">
        <v>0.15</v>
      </c>
      <c r="F488" s="46">
        <f>(D488-(D488*E488))</f>
        <v>466.65</v>
      </c>
      <c r="G488" s="39">
        <v>3</v>
      </c>
      <c r="H488" s="40" t="s">
        <v>233</v>
      </c>
    </row>
    <row r="489" spans="1:8">
      <c r="A489" s="45" t="s">
        <v>947</v>
      </c>
      <c r="B489" s="45" t="s">
        <v>12</v>
      </c>
      <c r="C489" s="45" t="s">
        <v>948</v>
      </c>
      <c r="D489" s="77">
        <v>249</v>
      </c>
      <c r="E489" s="64">
        <v>0.15</v>
      </c>
      <c r="F489" s="46">
        <f>(D489-(D489*E489))</f>
        <v>211.65</v>
      </c>
      <c r="G489" s="39">
        <v>3</v>
      </c>
      <c r="H489" s="40" t="s">
        <v>233</v>
      </c>
    </row>
    <row r="490" spans="1:8">
      <c r="A490" s="45" t="s">
        <v>949</v>
      </c>
      <c r="B490" s="45" t="s">
        <v>12</v>
      </c>
      <c r="C490" s="45" t="s">
        <v>950</v>
      </c>
      <c r="D490" s="77">
        <v>199</v>
      </c>
      <c r="E490" s="64">
        <v>0.15</v>
      </c>
      <c r="F490" s="46">
        <f>(D490-(D490*E490))</f>
        <v>169.15</v>
      </c>
      <c r="G490" s="39">
        <v>3</v>
      </c>
      <c r="H490" s="40" t="s">
        <v>233</v>
      </c>
    </row>
    <row r="491" spans="1:8">
      <c r="A491" s="45" t="s">
        <v>951</v>
      </c>
      <c r="B491" s="45" t="s">
        <v>12</v>
      </c>
      <c r="C491" s="45" t="s">
        <v>952</v>
      </c>
      <c r="D491" s="77">
        <v>439</v>
      </c>
      <c r="E491" s="64">
        <v>0.15</v>
      </c>
      <c r="F491" s="46">
        <f>(D491-(D491*E491))</f>
        <v>373.15</v>
      </c>
      <c r="G491" s="39">
        <v>3</v>
      </c>
      <c r="H491" s="40" t="s">
        <v>233</v>
      </c>
    </row>
    <row r="492" spans="1:8">
      <c r="A492" s="45" t="s">
        <v>953</v>
      </c>
      <c r="B492" s="45" t="s">
        <v>12</v>
      </c>
      <c r="C492" s="45" t="s">
        <v>954</v>
      </c>
      <c r="D492" s="77">
        <v>319</v>
      </c>
      <c r="E492" s="64">
        <v>0.15</v>
      </c>
      <c r="F492" s="46">
        <f>(D492-(D492*E492))</f>
        <v>271.14999999999998</v>
      </c>
      <c r="G492" s="39">
        <v>3</v>
      </c>
      <c r="H492" s="40" t="s">
        <v>233</v>
      </c>
    </row>
    <row r="493" spans="1:8">
      <c r="A493" s="45" t="s">
        <v>955</v>
      </c>
      <c r="B493" s="45" t="s">
        <v>12</v>
      </c>
      <c r="C493" s="45" t="s">
        <v>956</v>
      </c>
      <c r="D493" s="77">
        <v>569</v>
      </c>
      <c r="E493" s="64">
        <v>0.15</v>
      </c>
      <c r="F493" s="46">
        <f>(D493-(D493*E493))</f>
        <v>483.65</v>
      </c>
      <c r="G493" s="39">
        <v>3</v>
      </c>
      <c r="H493" s="40" t="s">
        <v>233</v>
      </c>
    </row>
    <row r="494" spans="1:8">
      <c r="A494" s="45" t="s">
        <v>957</v>
      </c>
      <c r="B494" s="45" t="s">
        <v>12</v>
      </c>
      <c r="C494" s="45" t="s">
        <v>958</v>
      </c>
      <c r="D494" s="77">
        <v>1159</v>
      </c>
      <c r="E494" s="64">
        <v>0.15</v>
      </c>
      <c r="F494" s="46">
        <f>(D494-(D494*E494))</f>
        <v>985.15</v>
      </c>
      <c r="G494" s="39">
        <v>3</v>
      </c>
      <c r="H494" s="40" t="s">
        <v>233</v>
      </c>
    </row>
    <row r="495" spans="1:8">
      <c r="A495" s="45" t="s">
        <v>959</v>
      </c>
      <c r="B495" s="45" t="s">
        <v>12</v>
      </c>
      <c r="C495" s="45" t="s">
        <v>960</v>
      </c>
      <c r="D495" s="77">
        <v>499</v>
      </c>
      <c r="E495" s="64">
        <v>0.15</v>
      </c>
      <c r="F495" s="46">
        <f>(D495-(D495*E495))</f>
        <v>424.15</v>
      </c>
      <c r="G495" s="39">
        <v>3</v>
      </c>
      <c r="H495" s="40" t="s">
        <v>233</v>
      </c>
    </row>
    <row r="496" spans="1:8">
      <c r="A496" s="45" t="s">
        <v>961</v>
      </c>
      <c r="B496" s="45" t="s">
        <v>12</v>
      </c>
      <c r="C496" s="45" t="s">
        <v>962</v>
      </c>
      <c r="D496" s="77">
        <v>459</v>
      </c>
      <c r="E496" s="64">
        <v>0.15</v>
      </c>
      <c r="F496" s="46">
        <f>(D496-(D496*E496))</f>
        <v>390.15</v>
      </c>
      <c r="G496" s="39">
        <v>3</v>
      </c>
      <c r="H496" s="40" t="s">
        <v>233</v>
      </c>
    </row>
    <row r="497" spans="1:8">
      <c r="A497" s="45" t="s">
        <v>963</v>
      </c>
      <c r="B497" s="45" t="s">
        <v>12</v>
      </c>
      <c r="C497" s="45" t="s">
        <v>964</v>
      </c>
      <c r="D497" s="46">
        <v>39</v>
      </c>
      <c r="E497" s="64">
        <v>0.15</v>
      </c>
      <c r="F497" s="46">
        <f>(D497-(D497*E497))</f>
        <v>33.15</v>
      </c>
      <c r="G497" s="39">
        <v>3</v>
      </c>
      <c r="H497" s="40" t="s">
        <v>233</v>
      </c>
    </row>
    <row r="498" spans="1:8">
      <c r="A498" s="45" t="s">
        <v>965</v>
      </c>
      <c r="B498" s="45" t="s">
        <v>12</v>
      </c>
      <c r="C498" s="45" t="s">
        <v>966</v>
      </c>
      <c r="D498" s="77">
        <v>449</v>
      </c>
      <c r="E498" s="64">
        <v>0.15</v>
      </c>
      <c r="F498" s="46">
        <f>(D498-(D498*E498))</f>
        <v>381.65</v>
      </c>
      <c r="G498" s="39">
        <v>3</v>
      </c>
      <c r="H498" s="40" t="s">
        <v>233</v>
      </c>
    </row>
    <row r="499" spans="1:8">
      <c r="A499" s="45" t="s">
        <v>967</v>
      </c>
      <c r="B499" s="45" t="s">
        <v>12</v>
      </c>
      <c r="C499" s="45" t="s">
        <v>968</v>
      </c>
      <c r="D499" s="77">
        <v>309</v>
      </c>
      <c r="E499" s="64">
        <v>0.15</v>
      </c>
      <c r="F499" s="46">
        <f>(D499-(D499*E499))</f>
        <v>262.64999999999998</v>
      </c>
      <c r="G499" s="39">
        <v>3</v>
      </c>
      <c r="H499" s="40" t="s">
        <v>233</v>
      </c>
    </row>
    <row r="500" spans="1:8">
      <c r="A500" s="45" t="s">
        <v>969</v>
      </c>
      <c r="B500" s="45" t="s">
        <v>12</v>
      </c>
      <c r="C500" s="45" t="s">
        <v>970</v>
      </c>
      <c r="D500" s="46">
        <v>349</v>
      </c>
      <c r="E500" s="64">
        <v>0.15</v>
      </c>
      <c r="F500" s="46">
        <f>(D500-(D500*E500))</f>
        <v>296.64999999999998</v>
      </c>
      <c r="G500" s="39">
        <v>3</v>
      </c>
      <c r="H500" s="40" t="s">
        <v>233</v>
      </c>
    </row>
    <row r="501" spans="1:8">
      <c r="A501" s="45" t="s">
        <v>971</v>
      </c>
      <c r="B501" s="45" t="s">
        <v>12</v>
      </c>
      <c r="C501" s="45" t="s">
        <v>972</v>
      </c>
      <c r="D501" s="46">
        <v>769</v>
      </c>
      <c r="E501" s="64">
        <v>0.15</v>
      </c>
      <c r="F501" s="46">
        <f>(D501-(D501*E501))</f>
        <v>653.65</v>
      </c>
      <c r="G501" s="39">
        <v>3</v>
      </c>
      <c r="H501" s="40" t="s">
        <v>233</v>
      </c>
    </row>
    <row r="502" spans="1:8">
      <c r="A502" s="45" t="s">
        <v>973</v>
      </c>
      <c r="B502" s="45" t="s">
        <v>12</v>
      </c>
      <c r="C502" s="45" t="s">
        <v>974</v>
      </c>
      <c r="D502" s="46">
        <v>349</v>
      </c>
      <c r="E502" s="64">
        <v>0.15</v>
      </c>
      <c r="F502" s="46">
        <f>(D502-(D502*E502))</f>
        <v>296.64999999999998</v>
      </c>
      <c r="G502" s="39">
        <v>3</v>
      </c>
      <c r="H502" s="40" t="s">
        <v>233</v>
      </c>
    </row>
    <row r="503" spans="1:8">
      <c r="A503" s="45" t="s">
        <v>975</v>
      </c>
      <c r="B503" s="45" t="s">
        <v>12</v>
      </c>
      <c r="C503" s="45" t="s">
        <v>976</v>
      </c>
      <c r="D503" s="46">
        <v>129</v>
      </c>
      <c r="E503" s="64">
        <v>0.15</v>
      </c>
      <c r="F503" s="46">
        <f>(D503-(D503*E503))</f>
        <v>109.65</v>
      </c>
      <c r="G503" s="39">
        <v>3</v>
      </c>
      <c r="H503" s="40" t="s">
        <v>233</v>
      </c>
    </row>
    <row r="504" spans="1:8">
      <c r="A504" s="45" t="s">
        <v>977</v>
      </c>
      <c r="B504" s="45" t="s">
        <v>12</v>
      </c>
      <c r="C504" s="45" t="s">
        <v>978</v>
      </c>
      <c r="D504" s="77">
        <v>209</v>
      </c>
      <c r="E504" s="64">
        <v>0.15</v>
      </c>
      <c r="F504" s="46">
        <f>(D504-(D504*E504))</f>
        <v>177.65</v>
      </c>
      <c r="G504" s="39">
        <v>3</v>
      </c>
      <c r="H504" s="40" t="s">
        <v>233</v>
      </c>
    </row>
    <row r="505" spans="1:8">
      <c r="A505" s="45" t="s">
        <v>979</v>
      </c>
      <c r="B505" s="45" t="s">
        <v>12</v>
      </c>
      <c r="C505" s="45" t="s">
        <v>980</v>
      </c>
      <c r="D505" s="77">
        <v>869</v>
      </c>
      <c r="E505" s="64">
        <v>0.15</v>
      </c>
      <c r="F505" s="46">
        <f>(D505-(D505*E505))</f>
        <v>738.65</v>
      </c>
      <c r="G505" s="39">
        <v>3</v>
      </c>
      <c r="H505" s="40" t="s">
        <v>233</v>
      </c>
    </row>
    <row r="506" spans="1:8">
      <c r="A506" s="45" t="s">
        <v>981</v>
      </c>
      <c r="B506" s="45" t="s">
        <v>12</v>
      </c>
      <c r="C506" s="45" t="s">
        <v>982</v>
      </c>
      <c r="D506" s="46">
        <v>4069</v>
      </c>
      <c r="E506" s="64">
        <v>0.15</v>
      </c>
      <c r="F506" s="46">
        <f>(D506-(D506*E506))</f>
        <v>3458.65</v>
      </c>
      <c r="G506" s="39">
        <v>3</v>
      </c>
      <c r="H506" s="40" t="s">
        <v>233</v>
      </c>
    </row>
    <row r="507" spans="1:8">
      <c r="A507" s="45" t="s">
        <v>983</v>
      </c>
      <c r="B507" s="45" t="s">
        <v>12</v>
      </c>
      <c r="C507" s="45" t="s">
        <v>984</v>
      </c>
      <c r="D507" s="77">
        <v>6649</v>
      </c>
      <c r="E507" s="64">
        <v>0.15</v>
      </c>
      <c r="F507" s="46">
        <f>(D507-(D507*E507))</f>
        <v>5651.65</v>
      </c>
      <c r="G507" s="39">
        <v>3</v>
      </c>
      <c r="H507" s="40" t="s">
        <v>233</v>
      </c>
    </row>
    <row r="508" spans="1:8">
      <c r="A508" s="45" t="s">
        <v>985</v>
      </c>
      <c r="B508" s="45" t="s">
        <v>12</v>
      </c>
      <c r="C508" s="45" t="s">
        <v>986</v>
      </c>
      <c r="D508" s="77">
        <v>73299</v>
      </c>
      <c r="E508" s="64">
        <v>0.15</v>
      </c>
      <c r="F508" s="46">
        <f>(D508-(D508*E508))</f>
        <v>62304.15</v>
      </c>
      <c r="G508" s="39">
        <v>3</v>
      </c>
      <c r="H508" s="40" t="s">
        <v>233</v>
      </c>
    </row>
    <row r="509" spans="1:8">
      <c r="A509" s="45" t="s">
        <v>987</v>
      </c>
      <c r="B509" s="45" t="s">
        <v>12</v>
      </c>
      <c r="C509" s="45" t="s">
        <v>988</v>
      </c>
      <c r="D509" s="77">
        <v>6359</v>
      </c>
      <c r="E509" s="64">
        <v>0.15</v>
      </c>
      <c r="F509" s="46">
        <f>(D509-(D509*E509))</f>
        <v>5405.15</v>
      </c>
      <c r="G509" s="39">
        <v>3</v>
      </c>
      <c r="H509" s="40" t="s">
        <v>233</v>
      </c>
    </row>
    <row r="510" spans="1:8">
      <c r="A510" s="45" t="s">
        <v>989</v>
      </c>
      <c r="B510" s="45" t="s">
        <v>12</v>
      </c>
      <c r="C510" s="45" t="s">
        <v>990</v>
      </c>
      <c r="D510" s="77">
        <v>6649</v>
      </c>
      <c r="E510" s="64">
        <v>0.15</v>
      </c>
      <c r="F510" s="46">
        <f>(D510-(D510*E510))</f>
        <v>5651.65</v>
      </c>
      <c r="G510" s="39">
        <v>3</v>
      </c>
      <c r="H510" s="40" t="s">
        <v>233</v>
      </c>
    </row>
    <row r="511" spans="1:8">
      <c r="A511" s="45" t="s">
        <v>991</v>
      </c>
      <c r="B511" s="45" t="s">
        <v>12</v>
      </c>
      <c r="C511" s="45" t="s">
        <v>992</v>
      </c>
      <c r="D511" s="77">
        <v>51069</v>
      </c>
      <c r="E511" s="64">
        <v>0.15</v>
      </c>
      <c r="F511" s="46">
        <f>(D511-(D511*E511))</f>
        <v>43408.65</v>
      </c>
      <c r="G511" s="39">
        <v>3</v>
      </c>
      <c r="H511" s="40" t="s">
        <v>233</v>
      </c>
    </row>
    <row r="512" spans="1:8">
      <c r="A512" s="45" t="s">
        <v>993</v>
      </c>
      <c r="B512" s="45" t="s">
        <v>12</v>
      </c>
      <c r="C512" s="45" t="s">
        <v>994</v>
      </c>
      <c r="D512" s="46">
        <v>109</v>
      </c>
      <c r="E512" s="64">
        <v>0.15</v>
      </c>
      <c r="F512" s="46">
        <f>(D512-(D512*E512))</f>
        <v>92.65</v>
      </c>
      <c r="G512" s="39">
        <v>3</v>
      </c>
      <c r="H512" s="40" t="s">
        <v>233</v>
      </c>
    </row>
    <row r="513" spans="1:8">
      <c r="A513" s="45" t="s">
        <v>995</v>
      </c>
      <c r="B513" s="45" t="s">
        <v>12</v>
      </c>
      <c r="C513" s="45" t="s">
        <v>996</v>
      </c>
      <c r="D513" s="46">
        <v>399</v>
      </c>
      <c r="E513" s="64">
        <v>0.15</v>
      </c>
      <c r="F513" s="46">
        <f>(D513-(D513*E513))</f>
        <v>339.15</v>
      </c>
      <c r="G513" s="39">
        <v>3</v>
      </c>
      <c r="H513" s="40" t="s">
        <v>233</v>
      </c>
    </row>
    <row r="514" spans="1:8">
      <c r="A514" s="45" t="s">
        <v>997</v>
      </c>
      <c r="B514" s="45" t="s">
        <v>12</v>
      </c>
      <c r="C514" s="45" t="s">
        <v>998</v>
      </c>
      <c r="D514" s="46">
        <v>3429</v>
      </c>
      <c r="E514" s="64">
        <v>0.15</v>
      </c>
      <c r="F514" s="46">
        <f>(D514-(D514*E514))</f>
        <v>2914.65</v>
      </c>
      <c r="G514" s="39">
        <v>3</v>
      </c>
      <c r="H514" s="40" t="s">
        <v>233</v>
      </c>
    </row>
    <row r="515" spans="1:8">
      <c r="A515" s="45" t="s">
        <v>999</v>
      </c>
      <c r="B515" s="45" t="s">
        <v>12</v>
      </c>
      <c r="C515" s="45" t="s">
        <v>1000</v>
      </c>
      <c r="D515" s="77">
        <v>5639</v>
      </c>
      <c r="E515" s="64">
        <v>0.15</v>
      </c>
      <c r="F515" s="46">
        <f>(D515-(D515*E515))</f>
        <v>4793.1499999999996</v>
      </c>
      <c r="G515" s="39">
        <v>3</v>
      </c>
      <c r="H515" s="40" t="s">
        <v>233</v>
      </c>
    </row>
    <row r="516" spans="1:8">
      <c r="A516" s="45" t="s">
        <v>1001</v>
      </c>
      <c r="B516" s="45" t="s">
        <v>12</v>
      </c>
      <c r="C516" s="45" t="s">
        <v>1002</v>
      </c>
      <c r="D516" s="77">
        <v>5849</v>
      </c>
      <c r="E516" s="64">
        <v>0.15</v>
      </c>
      <c r="F516" s="46">
        <f>(D516-(D516*E516))</f>
        <v>4971.6499999999996</v>
      </c>
      <c r="G516" s="39">
        <v>3</v>
      </c>
      <c r="H516" s="40" t="s">
        <v>233</v>
      </c>
    </row>
    <row r="517" spans="1:8">
      <c r="A517" s="45" t="s">
        <v>1003</v>
      </c>
      <c r="B517" s="45" t="s">
        <v>12</v>
      </c>
      <c r="C517" s="45" t="s">
        <v>1004</v>
      </c>
      <c r="D517" s="77">
        <v>5849</v>
      </c>
      <c r="E517" s="64">
        <v>0.15</v>
      </c>
      <c r="F517" s="46">
        <f>(D517-(D517*E517))</f>
        <v>4971.6499999999996</v>
      </c>
      <c r="G517" s="39">
        <v>3</v>
      </c>
      <c r="H517" s="40" t="s">
        <v>233</v>
      </c>
    </row>
    <row r="518" spans="1:8">
      <c r="A518" s="45" t="s">
        <v>1005</v>
      </c>
      <c r="B518" s="45" t="s">
        <v>12</v>
      </c>
      <c r="C518" s="45" t="s">
        <v>1006</v>
      </c>
      <c r="D518" s="46">
        <v>4209</v>
      </c>
      <c r="E518" s="64">
        <v>0.15</v>
      </c>
      <c r="F518" s="46">
        <f>(D518-(D518*E518))</f>
        <v>3577.65</v>
      </c>
      <c r="G518" s="39">
        <v>3</v>
      </c>
      <c r="H518" s="40" t="s">
        <v>233</v>
      </c>
    </row>
    <row r="519" spans="1:8">
      <c r="A519" s="45" t="s">
        <v>1007</v>
      </c>
      <c r="B519" s="45" t="s">
        <v>12</v>
      </c>
      <c r="C519" s="45" t="s">
        <v>1008</v>
      </c>
      <c r="D519" s="77">
        <v>7199</v>
      </c>
      <c r="E519" s="64">
        <v>0.15</v>
      </c>
      <c r="F519" s="46">
        <f>(D519-(D519*E519))</f>
        <v>6119.15</v>
      </c>
      <c r="G519" s="39">
        <v>3</v>
      </c>
      <c r="H519" s="40" t="s">
        <v>233</v>
      </c>
    </row>
    <row r="520" spans="1:8">
      <c r="A520" s="45" t="s">
        <v>1009</v>
      </c>
      <c r="B520" s="45" t="s">
        <v>12</v>
      </c>
      <c r="C520" s="45" t="s">
        <v>1010</v>
      </c>
      <c r="D520" s="77">
        <v>7709</v>
      </c>
      <c r="E520" s="64">
        <v>0.15</v>
      </c>
      <c r="F520" s="46">
        <f>(D520-(D520*E520))</f>
        <v>6552.65</v>
      </c>
      <c r="G520" s="39">
        <v>3</v>
      </c>
      <c r="H520" s="40" t="s">
        <v>233</v>
      </c>
    </row>
    <row r="521" spans="1:8">
      <c r="A521" s="45" t="s">
        <v>1011</v>
      </c>
      <c r="B521" s="45" t="s">
        <v>12</v>
      </c>
      <c r="C521" s="45" t="s">
        <v>1012</v>
      </c>
      <c r="D521" s="77">
        <v>7709</v>
      </c>
      <c r="E521" s="64">
        <v>0.15</v>
      </c>
      <c r="F521" s="46">
        <f>(D521-(D521*E521))</f>
        <v>6552.65</v>
      </c>
      <c r="G521" s="39">
        <v>3</v>
      </c>
      <c r="H521" s="40" t="s">
        <v>233</v>
      </c>
    </row>
    <row r="522" spans="1:8">
      <c r="A522" s="45" t="s">
        <v>1013</v>
      </c>
      <c r="B522" s="45" t="s">
        <v>12</v>
      </c>
      <c r="C522" s="45" t="s">
        <v>1014</v>
      </c>
      <c r="D522" s="77">
        <v>1489</v>
      </c>
      <c r="E522" s="64">
        <v>0.15</v>
      </c>
      <c r="F522" s="46">
        <f>(D522-(D522*E522))</f>
        <v>1265.6500000000001</v>
      </c>
      <c r="G522" s="39">
        <v>3</v>
      </c>
      <c r="H522" s="40" t="s">
        <v>233</v>
      </c>
    </row>
    <row r="523" spans="1:8">
      <c r="A523" s="45" t="s">
        <v>1015</v>
      </c>
      <c r="B523" s="45" t="s">
        <v>12</v>
      </c>
      <c r="C523" s="45" t="s">
        <v>1016</v>
      </c>
      <c r="D523" s="46">
        <v>809</v>
      </c>
      <c r="E523" s="64">
        <v>0.15</v>
      </c>
      <c r="F523" s="46">
        <f>(D523-(D523*E523))</f>
        <v>687.65</v>
      </c>
      <c r="G523" s="39">
        <v>3</v>
      </c>
      <c r="H523" s="40" t="s">
        <v>233</v>
      </c>
    </row>
    <row r="524" spans="1:8">
      <c r="A524" s="45" t="s">
        <v>1017</v>
      </c>
      <c r="B524" s="45" t="s">
        <v>12</v>
      </c>
      <c r="C524" s="45" t="s">
        <v>1018</v>
      </c>
      <c r="D524" s="77">
        <v>139</v>
      </c>
      <c r="E524" s="64">
        <v>0.15</v>
      </c>
      <c r="F524" s="46">
        <f>(D524-(D524*E524))</f>
        <v>118.15</v>
      </c>
      <c r="G524" s="39">
        <v>3</v>
      </c>
      <c r="H524" s="40" t="s">
        <v>233</v>
      </c>
    </row>
    <row r="525" spans="1:8">
      <c r="A525" s="45" t="s">
        <v>1019</v>
      </c>
      <c r="B525" s="45" t="s">
        <v>12</v>
      </c>
      <c r="C525" s="45" t="s">
        <v>1020</v>
      </c>
      <c r="D525" s="77">
        <v>159</v>
      </c>
      <c r="E525" s="64">
        <v>0.15</v>
      </c>
      <c r="F525" s="46">
        <f>(D525-(D525*E525))</f>
        <v>135.15</v>
      </c>
      <c r="G525" s="39">
        <v>3</v>
      </c>
      <c r="H525" s="40" t="s">
        <v>233</v>
      </c>
    </row>
    <row r="526" spans="1:8">
      <c r="A526" s="45" t="s">
        <v>1021</v>
      </c>
      <c r="B526" s="45" t="s">
        <v>12</v>
      </c>
      <c r="C526" s="45" t="s">
        <v>1022</v>
      </c>
      <c r="D526" s="46">
        <v>1079</v>
      </c>
      <c r="E526" s="64">
        <v>0.15</v>
      </c>
      <c r="F526" s="46">
        <f>(D526-(D526*E526))</f>
        <v>917.15</v>
      </c>
      <c r="G526" s="39">
        <v>3</v>
      </c>
      <c r="H526" s="40" t="s">
        <v>233</v>
      </c>
    </row>
    <row r="527" spans="1:8">
      <c r="A527" s="45" t="s">
        <v>1023</v>
      </c>
      <c r="B527" s="45" t="s">
        <v>12</v>
      </c>
      <c r="C527" s="45" t="s">
        <v>1024</v>
      </c>
      <c r="D527" s="77">
        <v>1449</v>
      </c>
      <c r="E527" s="64">
        <v>0.15</v>
      </c>
      <c r="F527" s="46">
        <f>(D527-(D527*E527))</f>
        <v>1231.6500000000001</v>
      </c>
      <c r="G527" s="39">
        <v>3</v>
      </c>
      <c r="H527" s="40" t="s">
        <v>233</v>
      </c>
    </row>
    <row r="528" spans="1:8">
      <c r="A528" s="45" t="s">
        <v>1025</v>
      </c>
      <c r="B528" s="45" t="s">
        <v>12</v>
      </c>
      <c r="C528" s="45" t="s">
        <v>1026</v>
      </c>
      <c r="D528" s="46">
        <v>169</v>
      </c>
      <c r="E528" s="64">
        <v>0.15</v>
      </c>
      <c r="F528" s="46">
        <f>(D528-(D528*E528))</f>
        <v>143.65</v>
      </c>
      <c r="G528" s="39">
        <v>3</v>
      </c>
      <c r="H528" s="40" t="s">
        <v>233</v>
      </c>
    </row>
    <row r="529" spans="1:8">
      <c r="A529" s="45" t="s">
        <v>1027</v>
      </c>
      <c r="B529" s="45" t="s">
        <v>12</v>
      </c>
      <c r="C529" s="45" t="s">
        <v>1028</v>
      </c>
      <c r="D529" s="77">
        <v>469</v>
      </c>
      <c r="E529" s="64">
        <v>0.15</v>
      </c>
      <c r="F529" s="46">
        <f>(D529-(D529*E529))</f>
        <v>398.65</v>
      </c>
      <c r="G529" s="39">
        <v>3</v>
      </c>
      <c r="H529" s="40" t="s">
        <v>233</v>
      </c>
    </row>
    <row r="530" spans="1:8">
      <c r="A530" s="45" t="s">
        <v>1029</v>
      </c>
      <c r="B530" s="45" t="s">
        <v>12</v>
      </c>
      <c r="C530" s="45" t="s">
        <v>1030</v>
      </c>
      <c r="D530" s="77">
        <v>49749</v>
      </c>
      <c r="E530" s="64">
        <v>0.15</v>
      </c>
      <c r="F530" s="46">
        <f>(D530-(D530*E530))</f>
        <v>42286.65</v>
      </c>
      <c r="G530" s="39">
        <v>3</v>
      </c>
      <c r="H530" s="40" t="s">
        <v>233</v>
      </c>
    </row>
    <row r="531" spans="1:8">
      <c r="A531" s="45" t="s">
        <v>1031</v>
      </c>
      <c r="B531" s="45" t="s">
        <v>12</v>
      </c>
      <c r="C531" s="45" t="s">
        <v>1032</v>
      </c>
      <c r="D531" s="46">
        <v>159</v>
      </c>
      <c r="E531" s="64">
        <v>0.15</v>
      </c>
      <c r="F531" s="46">
        <f>(D531-(D531*E531))</f>
        <v>135.15</v>
      </c>
      <c r="G531" s="39">
        <v>3</v>
      </c>
      <c r="H531" s="40" t="s">
        <v>233</v>
      </c>
    </row>
    <row r="532" spans="1:8">
      <c r="A532" s="45" t="s">
        <v>1033</v>
      </c>
      <c r="B532" s="45" t="s">
        <v>12</v>
      </c>
      <c r="C532" s="45" t="s">
        <v>1034</v>
      </c>
      <c r="D532" s="46">
        <v>49</v>
      </c>
      <c r="E532" s="64">
        <v>0.15</v>
      </c>
      <c r="F532" s="46">
        <f>(D532-(D532*E532))</f>
        <v>41.65</v>
      </c>
      <c r="G532" s="39">
        <v>3</v>
      </c>
      <c r="H532" s="40" t="s">
        <v>233</v>
      </c>
    </row>
    <row r="533" spans="1:8">
      <c r="A533" s="45" t="s">
        <v>1035</v>
      </c>
      <c r="B533" s="45" t="s">
        <v>12</v>
      </c>
      <c r="C533" s="45" t="s">
        <v>1036</v>
      </c>
      <c r="D533" s="77">
        <v>179</v>
      </c>
      <c r="E533" s="64">
        <v>0.15</v>
      </c>
      <c r="F533" s="46">
        <f>(D533-(D533*E533))</f>
        <v>152.15</v>
      </c>
      <c r="G533" s="39">
        <v>3</v>
      </c>
      <c r="H533" s="40" t="s">
        <v>233</v>
      </c>
    </row>
    <row r="534" spans="1:8">
      <c r="A534" s="45" t="s">
        <v>1037</v>
      </c>
      <c r="B534" s="45" t="s">
        <v>12</v>
      </c>
      <c r="C534" s="45" t="s">
        <v>1038</v>
      </c>
      <c r="D534" s="46">
        <v>49</v>
      </c>
      <c r="E534" s="64">
        <v>0.15</v>
      </c>
      <c r="F534" s="46">
        <f>(D534-(D534*E534))</f>
        <v>41.65</v>
      </c>
      <c r="G534" s="39">
        <v>3</v>
      </c>
      <c r="H534" s="40" t="s">
        <v>233</v>
      </c>
    </row>
    <row r="535" spans="1:8">
      <c r="A535" s="45" t="s">
        <v>1039</v>
      </c>
      <c r="B535" s="45" t="s">
        <v>12</v>
      </c>
      <c r="C535" s="45" t="s">
        <v>1040</v>
      </c>
      <c r="D535" s="77">
        <v>149</v>
      </c>
      <c r="E535" s="64">
        <v>0.15</v>
      </c>
      <c r="F535" s="46">
        <f>(D535-(D535*E535))</f>
        <v>126.65</v>
      </c>
      <c r="G535" s="39">
        <v>3</v>
      </c>
      <c r="H535" s="40" t="s">
        <v>233</v>
      </c>
    </row>
    <row r="536" spans="1:8">
      <c r="A536" s="45" t="s">
        <v>1041</v>
      </c>
      <c r="B536" s="45" t="s">
        <v>12</v>
      </c>
      <c r="C536" s="45" t="s">
        <v>1042</v>
      </c>
      <c r="D536" s="77">
        <v>419</v>
      </c>
      <c r="E536" s="64">
        <v>0.15</v>
      </c>
      <c r="F536" s="46">
        <f>(D536-(D536*E536))</f>
        <v>356.15</v>
      </c>
      <c r="G536" s="39">
        <v>3</v>
      </c>
      <c r="H536" s="40" t="s">
        <v>233</v>
      </c>
    </row>
    <row r="537" spans="1:8">
      <c r="A537" s="45" t="s">
        <v>1043</v>
      </c>
      <c r="B537" s="45" t="s">
        <v>12</v>
      </c>
      <c r="C537" s="45" t="s">
        <v>1044</v>
      </c>
      <c r="D537" s="77">
        <v>3109</v>
      </c>
      <c r="E537" s="64">
        <v>0.15</v>
      </c>
      <c r="F537" s="46">
        <f>(D537-(D537*E537))</f>
        <v>2642.65</v>
      </c>
      <c r="G537" s="39">
        <v>3</v>
      </c>
      <c r="H537" s="40" t="s">
        <v>233</v>
      </c>
    </row>
    <row r="538" spans="1:8">
      <c r="A538" s="45" t="s">
        <v>1045</v>
      </c>
      <c r="B538" s="45" t="s">
        <v>12</v>
      </c>
      <c r="C538" s="45" t="s">
        <v>1046</v>
      </c>
      <c r="D538" s="77">
        <v>1053289</v>
      </c>
      <c r="E538" s="64">
        <v>0.15</v>
      </c>
      <c r="F538" s="46">
        <f>(D538-(D538*E538))</f>
        <v>895295.65</v>
      </c>
      <c r="G538" s="39">
        <v>3</v>
      </c>
      <c r="H538" s="40" t="s">
        <v>233</v>
      </c>
    </row>
    <row r="539" spans="1:8">
      <c r="A539" s="45" t="s">
        <v>1047</v>
      </c>
      <c r="B539" s="45" t="s">
        <v>12</v>
      </c>
      <c r="C539" s="45" t="s">
        <v>1048</v>
      </c>
      <c r="D539" s="77">
        <v>1478699</v>
      </c>
      <c r="E539" s="64">
        <v>0.15</v>
      </c>
      <c r="F539" s="46">
        <f>(D539-(D539*E539))</f>
        <v>1256894.1499999999</v>
      </c>
      <c r="G539" s="39">
        <v>3</v>
      </c>
      <c r="H539" s="40" t="s">
        <v>233</v>
      </c>
    </row>
    <row r="540" spans="1:8">
      <c r="A540" s="45" t="s">
        <v>1049</v>
      </c>
      <c r="B540" s="45" t="s">
        <v>12</v>
      </c>
      <c r="C540" s="45" t="s">
        <v>1050</v>
      </c>
      <c r="D540" s="77">
        <v>14599</v>
      </c>
      <c r="E540" s="64">
        <v>0.15</v>
      </c>
      <c r="F540" s="46">
        <f>(D540-(D540*E540))</f>
        <v>12409.15</v>
      </c>
      <c r="G540" s="39">
        <v>3</v>
      </c>
      <c r="H540" s="40" t="s">
        <v>233</v>
      </c>
    </row>
    <row r="541" spans="1:8">
      <c r="A541" s="45" t="s">
        <v>1051</v>
      </c>
      <c r="B541" s="45" t="s">
        <v>12</v>
      </c>
      <c r="C541" s="45" t="s">
        <v>1052</v>
      </c>
      <c r="D541" s="77">
        <v>157299</v>
      </c>
      <c r="E541" s="64">
        <v>0.15</v>
      </c>
      <c r="F541" s="46">
        <f>(D541-(D541*E541))</f>
        <v>133704.15</v>
      </c>
      <c r="G541" s="39">
        <v>3</v>
      </c>
      <c r="H541" s="40" t="s">
        <v>233</v>
      </c>
    </row>
    <row r="542" spans="1:8">
      <c r="A542" s="45" t="s">
        <v>1053</v>
      </c>
      <c r="B542" s="45" t="s">
        <v>12</v>
      </c>
      <c r="C542" s="45" t="s">
        <v>1054</v>
      </c>
      <c r="D542" s="77">
        <v>217599</v>
      </c>
      <c r="E542" s="64">
        <v>0.15</v>
      </c>
      <c r="F542" s="46">
        <f>(D542-(D542*E542))</f>
        <v>184959.15</v>
      </c>
      <c r="G542" s="39">
        <v>3</v>
      </c>
      <c r="H542" s="40" t="s">
        <v>233</v>
      </c>
    </row>
    <row r="543" spans="1:8">
      <c r="A543" s="45" t="s">
        <v>1055</v>
      </c>
      <c r="B543" s="45" t="s">
        <v>12</v>
      </c>
      <c r="C543" s="45" t="s">
        <v>1056</v>
      </c>
      <c r="D543" s="46">
        <v>209</v>
      </c>
      <c r="E543" s="64">
        <v>0.15</v>
      </c>
      <c r="F543" s="46">
        <f>(D543-(D543*E543))</f>
        <v>177.65</v>
      </c>
      <c r="G543" s="39">
        <v>3</v>
      </c>
      <c r="H543" s="40" t="s">
        <v>233</v>
      </c>
    </row>
    <row r="544" spans="1:8">
      <c r="A544" s="45" t="s">
        <v>1057</v>
      </c>
      <c r="B544" s="45" t="s">
        <v>12</v>
      </c>
      <c r="C544" s="45" t="s">
        <v>1058</v>
      </c>
      <c r="D544" s="46">
        <v>239</v>
      </c>
      <c r="E544" s="64">
        <v>0.15</v>
      </c>
      <c r="F544" s="46">
        <f>(D544-(D544*E544))</f>
        <v>203.15</v>
      </c>
      <c r="G544" s="39">
        <v>3</v>
      </c>
      <c r="H544" s="40" t="s">
        <v>233</v>
      </c>
    </row>
    <row r="545" spans="1:8">
      <c r="A545" s="45" t="s">
        <v>1059</v>
      </c>
      <c r="B545" s="45" t="s">
        <v>12</v>
      </c>
      <c r="C545" s="45" t="s">
        <v>1060</v>
      </c>
      <c r="D545" s="77">
        <v>489</v>
      </c>
      <c r="E545" s="64">
        <v>0.15</v>
      </c>
      <c r="F545" s="46">
        <f>(D545-(D545*E545))</f>
        <v>415.65</v>
      </c>
      <c r="G545" s="39">
        <v>3</v>
      </c>
      <c r="H545" s="40" t="s">
        <v>233</v>
      </c>
    </row>
    <row r="546" spans="1:8">
      <c r="A546" s="45" t="s">
        <v>1061</v>
      </c>
      <c r="B546" s="45" t="s">
        <v>12</v>
      </c>
      <c r="C546" s="45" t="s">
        <v>1062</v>
      </c>
      <c r="D546" s="77">
        <v>329</v>
      </c>
      <c r="E546" s="64">
        <v>0.15</v>
      </c>
      <c r="F546" s="46">
        <f>(D546-(D546*E546))</f>
        <v>279.64999999999998</v>
      </c>
      <c r="G546" s="39">
        <v>3</v>
      </c>
      <c r="H546" s="40" t="s">
        <v>233</v>
      </c>
    </row>
    <row r="547" spans="1:8">
      <c r="A547" s="45" t="s">
        <v>1063</v>
      </c>
      <c r="B547" s="45" t="s">
        <v>12</v>
      </c>
      <c r="C547" s="45" t="s">
        <v>1064</v>
      </c>
      <c r="D547" s="77">
        <v>749</v>
      </c>
      <c r="E547" s="64">
        <v>0.15</v>
      </c>
      <c r="F547" s="46">
        <f>(D547-(D547*E547))</f>
        <v>636.65</v>
      </c>
      <c r="G547" s="39">
        <v>3</v>
      </c>
      <c r="H547" s="40" t="s">
        <v>233</v>
      </c>
    </row>
    <row r="548" spans="1:8">
      <c r="A548" s="45" t="s">
        <v>1065</v>
      </c>
      <c r="B548" s="45" t="s">
        <v>12</v>
      </c>
      <c r="C548" s="45" t="s">
        <v>1066</v>
      </c>
      <c r="D548" s="77">
        <v>219</v>
      </c>
      <c r="E548" s="64">
        <v>0.15</v>
      </c>
      <c r="F548" s="46">
        <f>(D548-(D548*E548))</f>
        <v>186.15</v>
      </c>
      <c r="G548" s="39">
        <v>3</v>
      </c>
      <c r="H548" s="40" t="s">
        <v>233</v>
      </c>
    </row>
    <row r="549" spans="1:8">
      <c r="A549" s="45" t="s">
        <v>1067</v>
      </c>
      <c r="B549" s="45" t="s">
        <v>12</v>
      </c>
      <c r="C549" s="45" t="s">
        <v>1068</v>
      </c>
      <c r="D549" s="77">
        <v>179</v>
      </c>
      <c r="E549" s="64">
        <v>0.15</v>
      </c>
      <c r="F549" s="46">
        <f>(D549-(D549*E549))</f>
        <v>152.15</v>
      </c>
      <c r="G549" s="39">
        <v>3</v>
      </c>
      <c r="H549" s="40" t="s">
        <v>233</v>
      </c>
    </row>
    <row r="550" spans="1:8">
      <c r="A550" s="45" t="s">
        <v>1069</v>
      </c>
      <c r="B550" s="45" t="s">
        <v>12</v>
      </c>
      <c r="C550" s="45" t="s">
        <v>1070</v>
      </c>
      <c r="D550" s="77">
        <v>149</v>
      </c>
      <c r="E550" s="64">
        <v>0.15</v>
      </c>
      <c r="F550" s="46">
        <f>(D550-(D550*E550))</f>
        <v>126.65</v>
      </c>
      <c r="G550" s="39">
        <v>3</v>
      </c>
      <c r="H550" s="40" t="s">
        <v>233</v>
      </c>
    </row>
    <row r="551" spans="1:8">
      <c r="A551" s="45" t="s">
        <v>1071</v>
      </c>
      <c r="B551" s="45" t="s">
        <v>12</v>
      </c>
      <c r="C551" s="45" t="s">
        <v>1072</v>
      </c>
      <c r="D551" s="77">
        <v>14599</v>
      </c>
      <c r="E551" s="64">
        <v>0.15</v>
      </c>
      <c r="F551" s="46">
        <f>(D551-(D551*E551))</f>
        <v>12409.15</v>
      </c>
      <c r="G551" s="39">
        <v>3</v>
      </c>
      <c r="H551" s="40" t="s">
        <v>233</v>
      </c>
    </row>
    <row r="552" spans="1:8">
      <c r="A552" s="45" t="s">
        <v>1073</v>
      </c>
      <c r="B552" s="45" t="s">
        <v>12</v>
      </c>
      <c r="C552" s="45" t="s">
        <v>1074</v>
      </c>
      <c r="D552" s="77">
        <v>2359</v>
      </c>
      <c r="E552" s="64">
        <v>0.15</v>
      </c>
      <c r="F552" s="46">
        <f>(D552-(D552*E552))</f>
        <v>2005.15</v>
      </c>
      <c r="G552" s="39">
        <v>3</v>
      </c>
      <c r="H552" s="40" t="s">
        <v>233</v>
      </c>
    </row>
    <row r="553" spans="1:8">
      <c r="A553" s="45" t="s">
        <v>1075</v>
      </c>
      <c r="B553" s="45" t="s">
        <v>12</v>
      </c>
      <c r="C553" s="45" t="s">
        <v>1076</v>
      </c>
      <c r="D553" s="77">
        <v>16089</v>
      </c>
      <c r="E553" s="64">
        <v>0.15</v>
      </c>
      <c r="F553" s="46">
        <f>(D553-(D553*E553))</f>
        <v>13675.65</v>
      </c>
      <c r="G553" s="39">
        <v>3</v>
      </c>
      <c r="H553" s="40" t="s">
        <v>233</v>
      </c>
    </row>
    <row r="554" spans="1:8">
      <c r="A554" s="45" t="s">
        <v>1077</v>
      </c>
      <c r="B554" s="45" t="s">
        <v>12</v>
      </c>
      <c r="C554" s="45" t="s">
        <v>1078</v>
      </c>
      <c r="D554" s="77">
        <v>8819</v>
      </c>
      <c r="E554" s="64">
        <v>0.15</v>
      </c>
      <c r="F554" s="46">
        <f>(D554-(D554*E554))</f>
        <v>7496.15</v>
      </c>
      <c r="G554" s="39">
        <v>3</v>
      </c>
      <c r="H554" s="40" t="s">
        <v>233</v>
      </c>
    </row>
    <row r="555" spans="1:8">
      <c r="A555" s="45" t="s">
        <v>1079</v>
      </c>
      <c r="B555" s="45" t="s">
        <v>12</v>
      </c>
      <c r="C555" s="45" t="s">
        <v>1080</v>
      </c>
      <c r="D555" s="77">
        <v>60709</v>
      </c>
      <c r="E555" s="64">
        <v>0.15</v>
      </c>
      <c r="F555" s="46">
        <f>(D555-(D555*E555))</f>
        <v>51602.65</v>
      </c>
      <c r="G555" s="39">
        <v>3</v>
      </c>
      <c r="H555" s="40" t="s">
        <v>233</v>
      </c>
    </row>
    <row r="556" spans="1:8">
      <c r="A556" s="45" t="s">
        <v>1081</v>
      </c>
      <c r="B556" s="45" t="s">
        <v>12</v>
      </c>
      <c r="C556" s="45" t="s">
        <v>1082</v>
      </c>
      <c r="D556" s="77">
        <v>15599</v>
      </c>
      <c r="E556" s="64">
        <v>0.15</v>
      </c>
      <c r="F556" s="46">
        <f>(D556-(D556*E556))</f>
        <v>13259.15</v>
      </c>
      <c r="G556" s="39">
        <v>3</v>
      </c>
      <c r="H556" s="40" t="s">
        <v>233</v>
      </c>
    </row>
    <row r="557" spans="1:8">
      <c r="A557" s="45" t="s">
        <v>1083</v>
      </c>
      <c r="B557" s="45" t="s">
        <v>12</v>
      </c>
      <c r="C557" s="45" t="s">
        <v>1084</v>
      </c>
      <c r="D557" s="77">
        <v>21809</v>
      </c>
      <c r="E557" s="64">
        <v>0.15</v>
      </c>
      <c r="F557" s="46">
        <f>(D557-(D557*E557))</f>
        <v>18537.650000000001</v>
      </c>
      <c r="G557" s="39">
        <v>3</v>
      </c>
      <c r="H557" s="40" t="s">
        <v>233</v>
      </c>
    </row>
    <row r="558" spans="1:8">
      <c r="A558" s="45" t="s">
        <v>1085</v>
      </c>
      <c r="B558" s="45" t="s">
        <v>12</v>
      </c>
      <c r="C558" s="45" t="s">
        <v>1086</v>
      </c>
      <c r="D558" s="77">
        <v>5399</v>
      </c>
      <c r="E558" s="64">
        <v>0.15</v>
      </c>
      <c r="F558" s="46">
        <f>(D558-(D558*E558))</f>
        <v>4589.1499999999996</v>
      </c>
      <c r="G558" s="39">
        <v>3</v>
      </c>
      <c r="H558" s="40" t="s">
        <v>233</v>
      </c>
    </row>
    <row r="559" spans="1:8">
      <c r="A559" s="45" t="s">
        <v>1087</v>
      </c>
      <c r="B559" s="45" t="s">
        <v>12</v>
      </c>
      <c r="C559" s="45" t="s">
        <v>1088</v>
      </c>
      <c r="D559" s="77">
        <v>39119</v>
      </c>
      <c r="E559" s="64">
        <v>0.15</v>
      </c>
      <c r="F559" s="46">
        <f>(D559-(D559*E559))</f>
        <v>33251.15</v>
      </c>
      <c r="G559" s="39">
        <v>3</v>
      </c>
      <c r="H559" s="40" t="s">
        <v>233</v>
      </c>
    </row>
    <row r="560" spans="1:8">
      <c r="A560" s="45" t="s">
        <v>1089</v>
      </c>
      <c r="B560" s="45" t="s">
        <v>12</v>
      </c>
      <c r="C560" s="45" t="s">
        <v>1090</v>
      </c>
      <c r="D560" s="77">
        <v>10729</v>
      </c>
      <c r="E560" s="64">
        <v>0.15</v>
      </c>
      <c r="F560" s="46">
        <f>(D560-(D560*E560))</f>
        <v>9119.65</v>
      </c>
      <c r="G560" s="39">
        <v>3</v>
      </c>
      <c r="H560" s="40" t="s">
        <v>233</v>
      </c>
    </row>
    <row r="561" spans="1:8">
      <c r="A561" s="45" t="s">
        <v>1091</v>
      </c>
      <c r="B561" s="45" t="s">
        <v>12</v>
      </c>
      <c r="C561" s="45" t="s">
        <v>1092</v>
      </c>
      <c r="D561" s="77">
        <v>77899</v>
      </c>
      <c r="E561" s="64">
        <v>0.15</v>
      </c>
      <c r="F561" s="46">
        <f>(D561-(D561*E561))</f>
        <v>66214.149999999994</v>
      </c>
      <c r="G561" s="39">
        <v>3</v>
      </c>
      <c r="H561" s="40" t="s">
        <v>233</v>
      </c>
    </row>
    <row r="562" spans="1:8">
      <c r="A562" s="45" t="s">
        <v>1093</v>
      </c>
      <c r="B562" s="45" t="s">
        <v>12</v>
      </c>
      <c r="C562" s="45" t="s">
        <v>1094</v>
      </c>
      <c r="D562" s="77">
        <v>125639</v>
      </c>
      <c r="E562" s="64">
        <v>0.15</v>
      </c>
      <c r="F562" s="46">
        <f>(D562-(D562*E562))</f>
        <v>106793.15</v>
      </c>
      <c r="G562" s="39">
        <v>3</v>
      </c>
      <c r="H562" s="40" t="s">
        <v>233</v>
      </c>
    </row>
    <row r="563" spans="1:8">
      <c r="A563" s="45" t="s">
        <v>1095</v>
      </c>
      <c r="B563" s="45" t="s">
        <v>12</v>
      </c>
      <c r="C563" s="45" t="s">
        <v>1096</v>
      </c>
      <c r="D563" s="77">
        <v>167499</v>
      </c>
      <c r="E563" s="64">
        <v>0.15</v>
      </c>
      <c r="F563" s="46">
        <f>(D563-(D563*E563))</f>
        <v>142374.15</v>
      </c>
      <c r="G563" s="39">
        <v>3</v>
      </c>
      <c r="H563" s="40" t="s">
        <v>233</v>
      </c>
    </row>
    <row r="564" spans="1:8">
      <c r="A564" s="45" t="s">
        <v>1097</v>
      </c>
      <c r="B564" s="45" t="s">
        <v>12</v>
      </c>
      <c r="C564" s="45" t="s">
        <v>1098</v>
      </c>
      <c r="D564" s="77">
        <v>26199</v>
      </c>
      <c r="E564" s="64">
        <v>0.15</v>
      </c>
      <c r="F564" s="46">
        <f>(D564-(D564*E564))</f>
        <v>22269.15</v>
      </c>
      <c r="G564" s="39">
        <v>3</v>
      </c>
      <c r="H564" s="40" t="s">
        <v>233</v>
      </c>
    </row>
    <row r="565" spans="1:8">
      <c r="A565" s="45" t="s">
        <v>1099</v>
      </c>
      <c r="B565" s="45" t="s">
        <v>12</v>
      </c>
      <c r="C565" s="45" t="s">
        <v>1100</v>
      </c>
      <c r="D565" s="77">
        <v>29429</v>
      </c>
      <c r="E565" s="64">
        <v>0.15</v>
      </c>
      <c r="F565" s="46">
        <f>(D565-(D565*E565))</f>
        <v>25014.65</v>
      </c>
      <c r="G565" s="39">
        <v>3</v>
      </c>
      <c r="H565" s="40" t="s">
        <v>233</v>
      </c>
    </row>
    <row r="566" spans="1:8">
      <c r="A566" s="45" t="s">
        <v>1101</v>
      </c>
      <c r="B566" s="45" t="s">
        <v>12</v>
      </c>
      <c r="C566" s="45" t="s">
        <v>1102</v>
      </c>
      <c r="D566" s="77">
        <v>14799</v>
      </c>
      <c r="E566" s="64">
        <v>0.15</v>
      </c>
      <c r="F566" s="46">
        <f>(D566-(D566*E566))</f>
        <v>12579.15</v>
      </c>
      <c r="G566" s="39">
        <v>3</v>
      </c>
      <c r="H566" s="40" t="s">
        <v>233</v>
      </c>
    </row>
    <row r="567" spans="1:8">
      <c r="A567" s="45" t="s">
        <v>1103</v>
      </c>
      <c r="B567" s="45" t="s">
        <v>12</v>
      </c>
      <c r="C567" s="45" t="s">
        <v>1104</v>
      </c>
      <c r="D567" s="77">
        <v>107699</v>
      </c>
      <c r="E567" s="64">
        <v>0.15</v>
      </c>
      <c r="F567" s="46">
        <f>(D567-(D567*E567))</f>
        <v>91544.15</v>
      </c>
      <c r="G567" s="39">
        <v>3</v>
      </c>
      <c r="H567" s="40" t="s">
        <v>233</v>
      </c>
    </row>
    <row r="568" spans="1:8">
      <c r="A568" s="45" t="s">
        <v>1105</v>
      </c>
      <c r="B568" s="45" t="s">
        <v>12</v>
      </c>
      <c r="C568" s="45" t="s">
        <v>1106</v>
      </c>
      <c r="D568" s="77">
        <v>19579</v>
      </c>
      <c r="E568" s="64">
        <v>0.15</v>
      </c>
      <c r="F568" s="46">
        <f>(D568-(D568*E568))</f>
        <v>16642.150000000001</v>
      </c>
      <c r="G568" s="39">
        <v>3</v>
      </c>
      <c r="H568" s="40" t="s">
        <v>233</v>
      </c>
    </row>
    <row r="569" spans="1:8">
      <c r="A569" s="45" t="s">
        <v>1107</v>
      </c>
      <c r="B569" s="45" t="s">
        <v>12</v>
      </c>
      <c r="C569" s="45" t="s">
        <v>1108</v>
      </c>
      <c r="D569" s="77">
        <v>25749</v>
      </c>
      <c r="E569" s="64">
        <v>0.15</v>
      </c>
      <c r="F569" s="46">
        <f>(D569-(D569*E569))</f>
        <v>21886.65</v>
      </c>
      <c r="G569" s="39">
        <v>3</v>
      </c>
      <c r="H569" s="40" t="s">
        <v>233</v>
      </c>
    </row>
    <row r="570" spans="1:8">
      <c r="A570" s="45" t="s">
        <v>1109</v>
      </c>
      <c r="B570" s="45" t="s">
        <v>12</v>
      </c>
      <c r="C570" s="45" t="s">
        <v>1110</v>
      </c>
      <c r="D570" s="77">
        <v>51839</v>
      </c>
      <c r="E570" s="64">
        <v>0.15</v>
      </c>
      <c r="F570" s="46">
        <f>(D570-(D570*E570))</f>
        <v>44063.15</v>
      </c>
      <c r="G570" s="39">
        <v>3</v>
      </c>
      <c r="H570" s="40" t="s">
        <v>233</v>
      </c>
    </row>
    <row r="571" spans="1:8">
      <c r="A571" s="45" t="s">
        <v>1111</v>
      </c>
      <c r="B571" s="45" t="s">
        <v>12</v>
      </c>
      <c r="C571" s="45" t="s">
        <v>1112</v>
      </c>
      <c r="D571" s="46">
        <v>1969</v>
      </c>
      <c r="E571" s="64">
        <v>0.15</v>
      </c>
      <c r="F571" s="46">
        <f>(D571-(D571*E571))</f>
        <v>1673.65</v>
      </c>
      <c r="G571" s="39">
        <v>3</v>
      </c>
      <c r="H571" s="40" t="s">
        <v>233</v>
      </c>
    </row>
    <row r="572" spans="1:8">
      <c r="A572" s="45" t="s">
        <v>1113</v>
      </c>
      <c r="B572" s="45" t="s">
        <v>12</v>
      </c>
      <c r="C572" s="45" t="s">
        <v>1114</v>
      </c>
      <c r="D572" s="77">
        <v>2859</v>
      </c>
      <c r="E572" s="64">
        <v>0.15</v>
      </c>
      <c r="F572" s="46">
        <f>(D572-(D572*E572))</f>
        <v>2430.15</v>
      </c>
      <c r="G572" s="39">
        <v>3</v>
      </c>
      <c r="H572" s="40" t="s">
        <v>233</v>
      </c>
    </row>
    <row r="573" spans="1:8">
      <c r="A573" s="45" t="s">
        <v>1115</v>
      </c>
      <c r="B573" s="45" t="s">
        <v>12</v>
      </c>
      <c r="C573" s="45" t="s">
        <v>1116</v>
      </c>
      <c r="D573" s="46">
        <v>4479</v>
      </c>
      <c r="E573" s="64">
        <v>0.15</v>
      </c>
      <c r="F573" s="46">
        <f>(D573-(D573*E573))</f>
        <v>3807.15</v>
      </c>
      <c r="G573" s="39">
        <v>3</v>
      </c>
      <c r="H573" s="40" t="s">
        <v>233</v>
      </c>
    </row>
    <row r="574" spans="1:8">
      <c r="A574" s="45" t="s">
        <v>1117</v>
      </c>
      <c r="B574" s="45" t="s">
        <v>12</v>
      </c>
      <c r="C574" s="45" t="s">
        <v>1118</v>
      </c>
      <c r="D574" s="77">
        <v>589</v>
      </c>
      <c r="E574" s="64">
        <v>0.15</v>
      </c>
      <c r="F574" s="46">
        <f>(D574-(D574*E574))</f>
        <v>500.65</v>
      </c>
      <c r="G574" s="39">
        <v>3</v>
      </c>
      <c r="H574" s="40" t="s">
        <v>233</v>
      </c>
    </row>
    <row r="575" spans="1:8">
      <c r="A575" s="45" t="s">
        <v>1119</v>
      </c>
      <c r="B575" s="45" t="s">
        <v>12</v>
      </c>
      <c r="C575" s="45" t="s">
        <v>1120</v>
      </c>
      <c r="D575" s="46">
        <v>619</v>
      </c>
      <c r="E575" s="64">
        <v>0.15</v>
      </c>
      <c r="F575" s="46">
        <f>(D575-(D575*E575))</f>
        <v>526.15</v>
      </c>
      <c r="G575" s="39">
        <v>3</v>
      </c>
      <c r="H575" s="40" t="s">
        <v>233</v>
      </c>
    </row>
    <row r="576" spans="1:8">
      <c r="A576" s="45" t="s">
        <v>1121</v>
      </c>
      <c r="B576" s="45" t="s">
        <v>12</v>
      </c>
      <c r="C576" s="45" t="s">
        <v>1122</v>
      </c>
      <c r="D576" s="46">
        <v>699</v>
      </c>
      <c r="E576" s="64">
        <v>0.15</v>
      </c>
      <c r="F576" s="46">
        <f>(D576-(D576*E576))</f>
        <v>594.15</v>
      </c>
      <c r="G576" s="39">
        <v>3</v>
      </c>
      <c r="H576" s="40" t="s">
        <v>233</v>
      </c>
    </row>
    <row r="577" spans="1:8">
      <c r="A577" s="45" t="s">
        <v>1123</v>
      </c>
      <c r="B577" s="45" t="s">
        <v>12</v>
      </c>
      <c r="C577" s="45" t="s">
        <v>1124</v>
      </c>
      <c r="D577" s="46">
        <v>1019</v>
      </c>
      <c r="E577" s="64">
        <v>0.15</v>
      </c>
      <c r="F577" s="46">
        <f>(D577-(D577*E577))</f>
        <v>866.15</v>
      </c>
      <c r="G577" s="39">
        <v>3</v>
      </c>
      <c r="H577" s="40" t="s">
        <v>233</v>
      </c>
    </row>
    <row r="578" spans="1:8">
      <c r="A578" s="45" t="s">
        <v>1125</v>
      </c>
      <c r="B578" s="45" t="s">
        <v>12</v>
      </c>
      <c r="C578" s="45" t="s">
        <v>1126</v>
      </c>
      <c r="D578" s="46">
        <v>1019</v>
      </c>
      <c r="E578" s="64">
        <v>0.15</v>
      </c>
      <c r="F578" s="46">
        <f>(D578-(D578*E578))</f>
        <v>866.15</v>
      </c>
      <c r="G578" s="39">
        <v>3</v>
      </c>
      <c r="H578" s="40" t="s">
        <v>233</v>
      </c>
    </row>
    <row r="579" spans="1:8">
      <c r="A579" s="45" t="s">
        <v>1127</v>
      </c>
      <c r="B579" s="45" t="s">
        <v>12</v>
      </c>
      <c r="C579" s="45" t="s">
        <v>1128</v>
      </c>
      <c r="D579" s="46">
        <v>2149</v>
      </c>
      <c r="E579" s="64">
        <v>0.15</v>
      </c>
      <c r="F579" s="46">
        <f>(D579-(D579*E579))</f>
        <v>1826.65</v>
      </c>
      <c r="G579" s="39">
        <v>3</v>
      </c>
      <c r="H579" s="40" t="s">
        <v>233</v>
      </c>
    </row>
    <row r="580" spans="1:8">
      <c r="A580" s="45" t="s">
        <v>1129</v>
      </c>
      <c r="B580" s="45" t="s">
        <v>12</v>
      </c>
      <c r="C580" s="45" t="s">
        <v>1130</v>
      </c>
      <c r="D580" s="46">
        <v>2069</v>
      </c>
      <c r="E580" s="64">
        <v>0.15</v>
      </c>
      <c r="F580" s="46">
        <f>(D580-(D580*E580))</f>
        <v>1758.65</v>
      </c>
      <c r="G580" s="39">
        <v>3</v>
      </c>
      <c r="H580" s="40" t="s">
        <v>233</v>
      </c>
    </row>
    <row r="581" spans="1:8">
      <c r="A581" s="45" t="s">
        <v>1131</v>
      </c>
      <c r="B581" s="45" t="s">
        <v>12</v>
      </c>
      <c r="C581" s="45" t="s">
        <v>1132</v>
      </c>
      <c r="D581" s="46">
        <v>1939</v>
      </c>
      <c r="E581" s="64">
        <v>0.15</v>
      </c>
      <c r="F581" s="46">
        <f>(D581-(D581*E581))</f>
        <v>1648.15</v>
      </c>
      <c r="G581" s="39">
        <v>3</v>
      </c>
      <c r="H581" s="40" t="s">
        <v>233</v>
      </c>
    </row>
    <row r="582" spans="1:8">
      <c r="A582" s="45" t="s">
        <v>1133</v>
      </c>
      <c r="B582" s="45" t="s">
        <v>12</v>
      </c>
      <c r="C582" s="45" t="s">
        <v>1134</v>
      </c>
      <c r="D582" s="46">
        <v>3049</v>
      </c>
      <c r="E582" s="64">
        <v>0.15</v>
      </c>
      <c r="F582" s="46">
        <f>(D582-(D582*E582))</f>
        <v>2591.65</v>
      </c>
      <c r="G582" s="39">
        <v>3</v>
      </c>
      <c r="H582" s="40" t="s">
        <v>233</v>
      </c>
    </row>
    <row r="583" spans="1:8">
      <c r="A583" s="45" t="s">
        <v>1135</v>
      </c>
      <c r="B583" s="45" t="s">
        <v>12</v>
      </c>
      <c r="C583" s="45" t="s">
        <v>1136</v>
      </c>
      <c r="D583" s="46">
        <v>9959</v>
      </c>
      <c r="E583" s="64">
        <v>0.15</v>
      </c>
      <c r="F583" s="46">
        <f>(D583-(D583*E583))</f>
        <v>8465.15</v>
      </c>
      <c r="G583" s="39">
        <v>3</v>
      </c>
      <c r="H583" s="40" t="s">
        <v>233</v>
      </c>
    </row>
    <row r="584" spans="1:8">
      <c r="A584" s="45" t="s">
        <v>1137</v>
      </c>
      <c r="B584" s="45" t="s">
        <v>12</v>
      </c>
      <c r="C584" s="45" t="s">
        <v>1138</v>
      </c>
      <c r="D584" s="46">
        <v>749</v>
      </c>
      <c r="E584" s="64">
        <v>0.15</v>
      </c>
      <c r="F584" s="46">
        <f>(D584-(D584*E584))</f>
        <v>636.65</v>
      </c>
      <c r="G584" s="39">
        <v>3</v>
      </c>
      <c r="H584" s="40" t="s">
        <v>233</v>
      </c>
    </row>
    <row r="585" spans="1:8">
      <c r="A585" s="45" t="s">
        <v>1139</v>
      </c>
      <c r="B585" s="45" t="s">
        <v>12</v>
      </c>
      <c r="C585" s="45" t="s">
        <v>1140</v>
      </c>
      <c r="D585" s="46">
        <v>1019</v>
      </c>
      <c r="E585" s="64">
        <v>0.15</v>
      </c>
      <c r="F585" s="46">
        <f>(D585-(D585*E585))</f>
        <v>866.15</v>
      </c>
      <c r="G585" s="39">
        <v>3</v>
      </c>
      <c r="H585" s="40" t="s">
        <v>233</v>
      </c>
    </row>
    <row r="586" spans="1:8">
      <c r="A586" s="45" t="s">
        <v>1141</v>
      </c>
      <c r="B586" s="45" t="s">
        <v>12</v>
      </c>
      <c r="C586" s="45" t="s">
        <v>1142</v>
      </c>
      <c r="D586" s="46">
        <v>749</v>
      </c>
      <c r="E586" s="64">
        <v>0.15</v>
      </c>
      <c r="F586" s="46">
        <f>(D586-(D586*E586))</f>
        <v>636.65</v>
      </c>
      <c r="G586" s="39">
        <v>3</v>
      </c>
      <c r="H586" s="40" t="s">
        <v>233</v>
      </c>
    </row>
    <row r="587" spans="1:8">
      <c r="A587" s="45" t="s">
        <v>1143</v>
      </c>
      <c r="B587" s="45" t="s">
        <v>12</v>
      </c>
      <c r="C587" s="45" t="s">
        <v>1144</v>
      </c>
      <c r="D587" s="46">
        <v>829</v>
      </c>
      <c r="E587" s="64">
        <v>0.15</v>
      </c>
      <c r="F587" s="46">
        <f>(D587-(D587*E587))</f>
        <v>704.65</v>
      </c>
      <c r="G587" s="39">
        <v>3</v>
      </c>
      <c r="H587" s="40" t="s">
        <v>233</v>
      </c>
    </row>
    <row r="588" spans="1:8">
      <c r="A588" s="45" t="s">
        <v>1145</v>
      </c>
      <c r="B588" s="45" t="s">
        <v>12</v>
      </c>
      <c r="C588" s="45" t="s">
        <v>1146</v>
      </c>
      <c r="D588" s="46">
        <v>1189</v>
      </c>
      <c r="E588" s="64">
        <v>0.15</v>
      </c>
      <c r="F588" s="46">
        <f>(D588-(D588*E588))</f>
        <v>1010.65</v>
      </c>
      <c r="G588" s="39">
        <v>3</v>
      </c>
      <c r="H588" s="40" t="s">
        <v>233</v>
      </c>
    </row>
    <row r="589" spans="1:8">
      <c r="A589" s="45" t="s">
        <v>1147</v>
      </c>
      <c r="B589" s="45" t="s">
        <v>12</v>
      </c>
      <c r="C589" s="45" t="s">
        <v>1148</v>
      </c>
      <c r="D589" s="46">
        <v>1099</v>
      </c>
      <c r="E589" s="64">
        <v>0.15</v>
      </c>
      <c r="F589" s="46">
        <f>(D589-(D589*E589))</f>
        <v>934.15</v>
      </c>
      <c r="G589" s="39">
        <v>3</v>
      </c>
      <c r="H589" s="40" t="s">
        <v>233</v>
      </c>
    </row>
    <row r="590" spans="1:8">
      <c r="A590" s="45" t="s">
        <v>1149</v>
      </c>
      <c r="B590" s="45" t="s">
        <v>12</v>
      </c>
      <c r="C590" s="45" t="s">
        <v>1150</v>
      </c>
      <c r="D590" s="46">
        <v>3129</v>
      </c>
      <c r="E590" s="64">
        <v>0.15</v>
      </c>
      <c r="F590" s="46">
        <f>(D590-(D590*E590))</f>
        <v>2659.65</v>
      </c>
      <c r="G590" s="39">
        <v>3</v>
      </c>
      <c r="H590" s="40" t="s">
        <v>233</v>
      </c>
    </row>
    <row r="591" spans="1:8">
      <c r="A591" s="45" t="s">
        <v>1151</v>
      </c>
      <c r="B591" s="45" t="s">
        <v>12</v>
      </c>
      <c r="C591" s="45" t="s">
        <v>1152</v>
      </c>
      <c r="D591" s="46">
        <v>939</v>
      </c>
      <c r="E591" s="64">
        <v>0.15</v>
      </c>
      <c r="F591" s="46">
        <f>(D591-(D591*E591))</f>
        <v>798.15</v>
      </c>
      <c r="G591" s="39">
        <v>3</v>
      </c>
      <c r="H591" s="40" t="s">
        <v>233</v>
      </c>
    </row>
    <row r="592" spans="1:8">
      <c r="A592" s="45" t="s">
        <v>1153</v>
      </c>
      <c r="B592" s="45" t="s">
        <v>12</v>
      </c>
      <c r="C592" s="45" t="s">
        <v>1154</v>
      </c>
      <c r="D592" s="46">
        <v>1529</v>
      </c>
      <c r="E592" s="64">
        <v>0.15</v>
      </c>
      <c r="F592" s="46">
        <f>(D592-(D592*E592))</f>
        <v>1299.6500000000001</v>
      </c>
      <c r="G592" s="39">
        <v>3</v>
      </c>
      <c r="H592" s="40" t="s">
        <v>233</v>
      </c>
    </row>
    <row r="593" spans="1:8">
      <c r="A593" s="45" t="s">
        <v>1155</v>
      </c>
      <c r="B593" s="45" t="s">
        <v>12</v>
      </c>
      <c r="C593" s="45" t="s">
        <v>1156</v>
      </c>
      <c r="D593" s="46">
        <v>2479</v>
      </c>
      <c r="E593" s="64">
        <v>0.15</v>
      </c>
      <c r="F593" s="46">
        <f>(D593-(D593*E593))</f>
        <v>2107.15</v>
      </c>
      <c r="G593" s="39">
        <v>3</v>
      </c>
      <c r="H593" s="40" t="s">
        <v>233</v>
      </c>
    </row>
    <row r="594" spans="1:8">
      <c r="A594" s="45" t="s">
        <v>1157</v>
      </c>
      <c r="B594" s="45" t="s">
        <v>12</v>
      </c>
      <c r="C594" s="45" t="s">
        <v>1158</v>
      </c>
      <c r="D594" s="46">
        <v>1639</v>
      </c>
      <c r="E594" s="64">
        <v>0.15</v>
      </c>
      <c r="F594" s="46">
        <f>(D594-(D594*E594))</f>
        <v>1393.15</v>
      </c>
      <c r="G594" s="39">
        <v>3</v>
      </c>
      <c r="H594" s="40" t="s">
        <v>233</v>
      </c>
    </row>
    <row r="595" spans="1:8">
      <c r="A595" s="45" t="s">
        <v>1159</v>
      </c>
      <c r="B595" s="45" t="s">
        <v>12</v>
      </c>
      <c r="C595" s="45" t="s">
        <v>1160</v>
      </c>
      <c r="D595" s="46">
        <v>1289</v>
      </c>
      <c r="E595" s="64">
        <v>0.15</v>
      </c>
      <c r="F595" s="46">
        <f>(D595-(D595*E595))</f>
        <v>1095.6500000000001</v>
      </c>
      <c r="G595" s="39">
        <v>3</v>
      </c>
      <c r="H595" s="40" t="s">
        <v>233</v>
      </c>
    </row>
    <row r="596" spans="1:8">
      <c r="A596" s="45" t="s">
        <v>1161</v>
      </c>
      <c r="B596" s="45" t="s">
        <v>12</v>
      </c>
      <c r="C596" s="45" t="s">
        <v>1162</v>
      </c>
      <c r="D596" s="46">
        <v>2099</v>
      </c>
      <c r="E596" s="64">
        <v>0.15</v>
      </c>
      <c r="F596" s="46">
        <f>(D596-(D596*E596))</f>
        <v>1784.15</v>
      </c>
      <c r="G596" s="39">
        <v>3</v>
      </c>
      <c r="H596" s="40" t="s">
        <v>233</v>
      </c>
    </row>
    <row r="597" spans="1:8">
      <c r="A597" s="45" t="s">
        <v>1163</v>
      </c>
      <c r="B597" s="45" t="s">
        <v>12</v>
      </c>
      <c r="C597" s="45" t="s">
        <v>1164</v>
      </c>
      <c r="D597" s="46">
        <v>1019</v>
      </c>
      <c r="E597" s="64">
        <v>0.15</v>
      </c>
      <c r="F597" s="46">
        <f>(D597-(D597*E597))</f>
        <v>866.15</v>
      </c>
      <c r="G597" s="39">
        <v>3</v>
      </c>
      <c r="H597" s="40" t="s">
        <v>233</v>
      </c>
    </row>
    <row r="598" spans="1:8">
      <c r="A598" s="45" t="s">
        <v>1165</v>
      </c>
      <c r="B598" s="45" t="s">
        <v>12</v>
      </c>
      <c r="C598" s="45" t="s">
        <v>1166</v>
      </c>
      <c r="D598" s="46">
        <v>1369</v>
      </c>
      <c r="E598" s="64">
        <v>0.15</v>
      </c>
      <c r="F598" s="46">
        <f>(D598-(D598*E598))</f>
        <v>1163.6500000000001</v>
      </c>
      <c r="G598" s="39">
        <v>3</v>
      </c>
      <c r="H598" s="40" t="s">
        <v>233</v>
      </c>
    </row>
    <row r="599" spans="1:8">
      <c r="A599" s="45" t="s">
        <v>1167</v>
      </c>
      <c r="B599" s="45" t="s">
        <v>12</v>
      </c>
      <c r="C599" s="45" t="s">
        <v>1168</v>
      </c>
      <c r="D599" s="46">
        <v>1129</v>
      </c>
      <c r="E599" s="64">
        <v>0.15</v>
      </c>
      <c r="F599" s="46">
        <f>(D599-(D599*E599))</f>
        <v>959.65</v>
      </c>
      <c r="G599" s="39">
        <v>3</v>
      </c>
      <c r="H599" s="40" t="s">
        <v>233</v>
      </c>
    </row>
    <row r="600" spans="1:8">
      <c r="A600" s="45" t="s">
        <v>1169</v>
      </c>
      <c r="B600" s="45" t="s">
        <v>12</v>
      </c>
      <c r="C600" s="45" t="s">
        <v>1170</v>
      </c>
      <c r="D600" s="46">
        <v>1179</v>
      </c>
      <c r="E600" s="64">
        <v>0.15</v>
      </c>
      <c r="F600" s="46">
        <f>(D600-(D600*E600))</f>
        <v>1002.15</v>
      </c>
      <c r="G600" s="39">
        <v>3</v>
      </c>
      <c r="H600" s="40" t="s">
        <v>233</v>
      </c>
    </row>
    <row r="601" spans="1:8">
      <c r="A601" s="45" t="s">
        <v>1171</v>
      </c>
      <c r="B601" s="45" t="s">
        <v>12</v>
      </c>
      <c r="C601" s="45" t="s">
        <v>1172</v>
      </c>
      <c r="D601" s="46">
        <v>699</v>
      </c>
      <c r="E601" s="64">
        <v>0.15</v>
      </c>
      <c r="F601" s="46">
        <f>(D601-(D601*E601))</f>
        <v>594.15</v>
      </c>
      <c r="G601" s="39">
        <v>3</v>
      </c>
      <c r="H601" s="40" t="s">
        <v>233</v>
      </c>
    </row>
    <row r="602" spans="1:8">
      <c r="A602" s="45" t="s">
        <v>1173</v>
      </c>
      <c r="B602" s="45" t="s">
        <v>12</v>
      </c>
      <c r="C602" s="45" t="s">
        <v>1174</v>
      </c>
      <c r="D602" s="46">
        <v>1259</v>
      </c>
      <c r="E602" s="64">
        <v>0.15</v>
      </c>
      <c r="F602" s="46">
        <f>(D602-(D602*E602))</f>
        <v>1070.1500000000001</v>
      </c>
      <c r="G602" s="39">
        <v>3</v>
      </c>
      <c r="H602" s="40" t="s">
        <v>233</v>
      </c>
    </row>
    <row r="603" spans="1:8">
      <c r="A603" s="45" t="s">
        <v>1175</v>
      </c>
      <c r="B603" s="45" t="s">
        <v>12</v>
      </c>
      <c r="C603" s="45" t="s">
        <v>1176</v>
      </c>
      <c r="D603" s="46">
        <v>4279</v>
      </c>
      <c r="E603" s="64">
        <v>0.15</v>
      </c>
      <c r="F603" s="46">
        <f>(D603-(D603*E603))</f>
        <v>3637.15</v>
      </c>
      <c r="G603" s="39">
        <v>3</v>
      </c>
      <c r="H603" s="40" t="s">
        <v>233</v>
      </c>
    </row>
    <row r="604" spans="1:8">
      <c r="A604" s="45" t="s">
        <v>1177</v>
      </c>
      <c r="B604" s="45" t="s">
        <v>12</v>
      </c>
      <c r="C604" s="45" t="s">
        <v>1178</v>
      </c>
      <c r="D604" s="46">
        <v>3099</v>
      </c>
      <c r="E604" s="64">
        <v>0.15</v>
      </c>
      <c r="F604" s="46">
        <f>(D604-(D604*E604))</f>
        <v>2634.15</v>
      </c>
      <c r="G604" s="39">
        <v>3</v>
      </c>
      <c r="H604" s="40" t="s">
        <v>233</v>
      </c>
    </row>
    <row r="605" spans="1:8">
      <c r="A605" s="45" t="s">
        <v>1179</v>
      </c>
      <c r="B605" s="45" t="s">
        <v>12</v>
      </c>
      <c r="C605" s="45" t="s">
        <v>1180</v>
      </c>
      <c r="D605" s="46">
        <v>1239</v>
      </c>
      <c r="E605" s="64">
        <v>0.15</v>
      </c>
      <c r="F605" s="46">
        <f>(D605-(D605*E605))</f>
        <v>1053.1500000000001</v>
      </c>
      <c r="G605" s="39">
        <v>3</v>
      </c>
      <c r="H605" s="40" t="s">
        <v>233</v>
      </c>
    </row>
    <row r="606" spans="1:8">
      <c r="A606" s="45" t="s">
        <v>1181</v>
      </c>
      <c r="B606" s="45" t="s">
        <v>12</v>
      </c>
      <c r="C606" s="45" t="s">
        <v>1182</v>
      </c>
      <c r="D606" s="46">
        <v>1619</v>
      </c>
      <c r="E606" s="64">
        <v>0.15</v>
      </c>
      <c r="F606" s="46">
        <f>(D606-(D606*E606))</f>
        <v>1376.15</v>
      </c>
      <c r="G606" s="39">
        <v>3</v>
      </c>
      <c r="H606" s="40" t="s">
        <v>233</v>
      </c>
    </row>
    <row r="607" spans="1:8">
      <c r="A607" s="45" t="s">
        <v>1183</v>
      </c>
      <c r="B607" s="45" t="s">
        <v>12</v>
      </c>
      <c r="C607" s="45" t="s">
        <v>1184</v>
      </c>
      <c r="D607" s="46">
        <v>2019</v>
      </c>
      <c r="E607" s="64">
        <v>0.15</v>
      </c>
      <c r="F607" s="46">
        <f>(D607-(D607*E607))</f>
        <v>1716.15</v>
      </c>
      <c r="G607" s="39">
        <v>3</v>
      </c>
      <c r="H607" s="40" t="s">
        <v>233</v>
      </c>
    </row>
    <row r="608" spans="1:8">
      <c r="A608" s="45" t="s">
        <v>1185</v>
      </c>
      <c r="B608" s="45" t="s">
        <v>12</v>
      </c>
      <c r="C608" s="45" t="s">
        <v>1186</v>
      </c>
      <c r="D608" s="46">
        <v>4879</v>
      </c>
      <c r="E608" s="64">
        <v>0.15</v>
      </c>
      <c r="F608" s="46">
        <f>(D608-(D608*E608))</f>
        <v>4147.1499999999996</v>
      </c>
      <c r="G608" s="39">
        <v>3</v>
      </c>
      <c r="H608" s="40" t="s">
        <v>233</v>
      </c>
    </row>
    <row r="609" spans="1:8">
      <c r="A609" s="45" t="s">
        <v>1187</v>
      </c>
      <c r="B609" s="45" t="s">
        <v>12</v>
      </c>
      <c r="C609" s="45" t="s">
        <v>1188</v>
      </c>
      <c r="D609" s="46">
        <v>1589</v>
      </c>
      <c r="E609" s="64">
        <v>0.15</v>
      </c>
      <c r="F609" s="46">
        <f>(D609-(D609*E609))</f>
        <v>1350.65</v>
      </c>
      <c r="G609" s="39">
        <v>3</v>
      </c>
      <c r="H609" s="40" t="s">
        <v>233</v>
      </c>
    </row>
    <row r="610" spans="1:8">
      <c r="A610" s="45" t="s">
        <v>1189</v>
      </c>
      <c r="B610" s="45" t="s">
        <v>12</v>
      </c>
      <c r="C610" s="45" t="s">
        <v>1190</v>
      </c>
      <c r="D610" s="46">
        <v>1559</v>
      </c>
      <c r="E610" s="64">
        <v>0.15</v>
      </c>
      <c r="F610" s="46">
        <f>(D610-(D610*E610))</f>
        <v>1325.15</v>
      </c>
      <c r="G610" s="39">
        <v>3</v>
      </c>
      <c r="H610" s="40" t="s">
        <v>233</v>
      </c>
    </row>
    <row r="611" spans="1:8">
      <c r="A611" s="45" t="s">
        <v>1191</v>
      </c>
      <c r="B611" s="45" t="s">
        <v>12</v>
      </c>
      <c r="C611" s="45" t="s">
        <v>1192</v>
      </c>
      <c r="D611" s="46">
        <v>4049</v>
      </c>
      <c r="E611" s="64">
        <v>0.15</v>
      </c>
      <c r="F611" s="46">
        <f>(D611-(D611*E611))</f>
        <v>3441.65</v>
      </c>
      <c r="G611" s="39">
        <v>3</v>
      </c>
      <c r="H611" s="40" t="s">
        <v>233</v>
      </c>
    </row>
    <row r="612" spans="1:8">
      <c r="A612" s="45" t="s">
        <v>1193</v>
      </c>
      <c r="B612" s="45" t="s">
        <v>12</v>
      </c>
      <c r="C612" s="45" t="s">
        <v>1194</v>
      </c>
      <c r="D612" s="46">
        <v>3019</v>
      </c>
      <c r="E612" s="64">
        <v>0.15</v>
      </c>
      <c r="F612" s="46">
        <f>(D612-(D612*E612))</f>
        <v>2566.15</v>
      </c>
      <c r="G612" s="39">
        <v>3</v>
      </c>
      <c r="H612" s="40" t="s">
        <v>233</v>
      </c>
    </row>
    <row r="613" spans="1:8">
      <c r="A613" s="45" t="s">
        <v>1195</v>
      </c>
      <c r="B613" s="45" t="s">
        <v>12</v>
      </c>
      <c r="C613" s="45" t="s">
        <v>1196</v>
      </c>
      <c r="D613" s="77">
        <v>9739</v>
      </c>
      <c r="E613" s="64">
        <v>0.15</v>
      </c>
      <c r="F613" s="46">
        <f>(D613-(D613*E613))</f>
        <v>8278.15</v>
      </c>
      <c r="G613" s="39">
        <v>3</v>
      </c>
      <c r="H613" s="40" t="s">
        <v>233</v>
      </c>
    </row>
    <row r="614" spans="1:8">
      <c r="A614" s="45" t="s">
        <v>1197</v>
      </c>
      <c r="B614" s="45" t="s">
        <v>12</v>
      </c>
      <c r="C614" s="45" t="s">
        <v>1198</v>
      </c>
      <c r="D614" s="46">
        <v>10499</v>
      </c>
      <c r="E614" s="64">
        <v>0.15</v>
      </c>
      <c r="F614" s="46">
        <f>(D614-(D614*E614))</f>
        <v>8924.15</v>
      </c>
      <c r="G614" s="39">
        <v>3</v>
      </c>
      <c r="H614" s="40" t="s">
        <v>233</v>
      </c>
    </row>
    <row r="615" spans="1:8">
      <c r="A615" s="45" t="s">
        <v>1199</v>
      </c>
      <c r="B615" s="45" t="s">
        <v>12</v>
      </c>
      <c r="C615" s="45" t="s">
        <v>1200</v>
      </c>
      <c r="D615" s="46">
        <v>12659</v>
      </c>
      <c r="E615" s="64">
        <v>0.15</v>
      </c>
      <c r="F615" s="46">
        <f>(D615-(D615*E615))</f>
        <v>10760.15</v>
      </c>
      <c r="G615" s="39">
        <v>3</v>
      </c>
      <c r="H615" s="40" t="s">
        <v>233</v>
      </c>
    </row>
    <row r="616" spans="1:8">
      <c r="A616" s="45" t="s">
        <v>1201</v>
      </c>
      <c r="B616" s="45" t="s">
        <v>12</v>
      </c>
      <c r="C616" s="45" t="s">
        <v>1202</v>
      </c>
      <c r="D616" s="46">
        <v>6869</v>
      </c>
      <c r="E616" s="64">
        <v>0.15</v>
      </c>
      <c r="F616" s="46">
        <f>(D616-(D616*E616))</f>
        <v>5838.65</v>
      </c>
      <c r="G616" s="39">
        <v>3</v>
      </c>
      <c r="H616" s="40" t="s">
        <v>233</v>
      </c>
    </row>
    <row r="617" spans="1:8">
      <c r="A617" s="45" t="s">
        <v>1203</v>
      </c>
      <c r="B617" s="45" t="s">
        <v>12</v>
      </c>
      <c r="C617" s="45" t="s">
        <v>1204</v>
      </c>
      <c r="D617" s="46">
        <v>7879</v>
      </c>
      <c r="E617" s="64">
        <v>0.15</v>
      </c>
      <c r="F617" s="46">
        <f>(D617-(D617*E617))</f>
        <v>6697.15</v>
      </c>
      <c r="G617" s="39">
        <v>3</v>
      </c>
      <c r="H617" s="40" t="s">
        <v>233</v>
      </c>
    </row>
    <row r="618" spans="1:8">
      <c r="A618" s="45" t="s">
        <v>1205</v>
      </c>
      <c r="B618" s="45" t="s">
        <v>12</v>
      </c>
      <c r="C618" s="45" t="s">
        <v>1206</v>
      </c>
      <c r="D618" s="46">
        <v>3929</v>
      </c>
      <c r="E618" s="64">
        <v>0.15</v>
      </c>
      <c r="F618" s="46">
        <f>(D618-(D618*E618))</f>
        <v>3339.65</v>
      </c>
      <c r="G618" s="39">
        <v>3</v>
      </c>
      <c r="H618" s="40" t="s">
        <v>233</v>
      </c>
    </row>
    <row r="619" spans="1:8">
      <c r="A619" s="45" t="s">
        <v>1207</v>
      </c>
      <c r="B619" s="45" t="s">
        <v>12</v>
      </c>
      <c r="C619" s="45" t="s">
        <v>1208</v>
      </c>
      <c r="D619" s="46">
        <v>10159</v>
      </c>
      <c r="E619" s="64">
        <v>0.15</v>
      </c>
      <c r="F619" s="46">
        <f>(D619-(D619*E619))</f>
        <v>8635.15</v>
      </c>
      <c r="G619" s="39">
        <v>3</v>
      </c>
      <c r="H619" s="40" t="s">
        <v>233</v>
      </c>
    </row>
    <row r="620" spans="1:8">
      <c r="A620" s="45" t="s">
        <v>1209</v>
      </c>
      <c r="B620" s="45" t="s">
        <v>12</v>
      </c>
      <c r="C620" s="45" t="s">
        <v>1210</v>
      </c>
      <c r="D620" s="46">
        <v>839</v>
      </c>
      <c r="E620" s="64">
        <v>0.15</v>
      </c>
      <c r="F620" s="46">
        <f>(D620-(D620*E620))</f>
        <v>713.15</v>
      </c>
      <c r="G620" s="39">
        <v>3</v>
      </c>
      <c r="H620" s="40" t="s">
        <v>233</v>
      </c>
    </row>
    <row r="621" spans="1:8">
      <c r="A621" s="45" t="s">
        <v>1211</v>
      </c>
      <c r="B621" s="45" t="s">
        <v>12</v>
      </c>
      <c r="C621" s="45" t="s">
        <v>1212</v>
      </c>
      <c r="D621" s="46">
        <v>2569</v>
      </c>
      <c r="E621" s="64">
        <v>0.15</v>
      </c>
      <c r="F621" s="46">
        <f>(D621-(D621*E621))</f>
        <v>2183.65</v>
      </c>
      <c r="G621" s="39">
        <v>3</v>
      </c>
      <c r="H621" s="40" t="s">
        <v>233</v>
      </c>
    </row>
    <row r="622" spans="1:8">
      <c r="A622" s="45" t="s">
        <v>1213</v>
      </c>
      <c r="B622" s="45" t="s">
        <v>12</v>
      </c>
      <c r="C622" s="45" t="s">
        <v>1214</v>
      </c>
      <c r="D622" s="46">
        <v>3689</v>
      </c>
      <c r="E622" s="64">
        <v>0.15</v>
      </c>
      <c r="F622" s="46">
        <f>(D622-(D622*E622))</f>
        <v>3135.65</v>
      </c>
      <c r="G622" s="39">
        <v>3</v>
      </c>
      <c r="H622" s="40" t="s">
        <v>233</v>
      </c>
    </row>
    <row r="623" spans="1:8">
      <c r="A623" s="45" t="s">
        <v>1215</v>
      </c>
      <c r="B623" s="45" t="s">
        <v>12</v>
      </c>
      <c r="C623" s="45" t="s">
        <v>1216</v>
      </c>
      <c r="D623" s="46">
        <v>5009</v>
      </c>
      <c r="E623" s="64">
        <v>0.15</v>
      </c>
      <c r="F623" s="46">
        <f>(D623-(D623*E623))</f>
        <v>4257.6499999999996</v>
      </c>
      <c r="G623" s="39">
        <v>3</v>
      </c>
      <c r="H623" s="40" t="s">
        <v>233</v>
      </c>
    </row>
    <row r="624" spans="1:8">
      <c r="A624" s="45" t="s">
        <v>1217</v>
      </c>
      <c r="B624" s="45" t="s">
        <v>12</v>
      </c>
      <c r="C624" s="45" t="s">
        <v>1218</v>
      </c>
      <c r="D624" s="46">
        <v>7779</v>
      </c>
      <c r="E624" s="64">
        <v>0.15</v>
      </c>
      <c r="F624" s="46">
        <f>(D624-(D624*E624))</f>
        <v>6612.15</v>
      </c>
      <c r="G624" s="39">
        <v>3</v>
      </c>
      <c r="H624" s="40" t="s">
        <v>233</v>
      </c>
    </row>
    <row r="625" spans="1:8">
      <c r="A625" s="45" t="s">
        <v>1219</v>
      </c>
      <c r="B625" s="45" t="s">
        <v>12</v>
      </c>
      <c r="C625" s="45" t="s">
        <v>1220</v>
      </c>
      <c r="D625" s="46">
        <v>8869</v>
      </c>
      <c r="E625" s="64">
        <v>0.15</v>
      </c>
      <c r="F625" s="46">
        <f>(D625-(D625*E625))</f>
        <v>7538.65</v>
      </c>
      <c r="G625" s="39">
        <v>3</v>
      </c>
      <c r="H625" s="40" t="s">
        <v>233</v>
      </c>
    </row>
    <row r="626" spans="1:8">
      <c r="A626" s="45" t="s">
        <v>1221</v>
      </c>
      <c r="B626" s="45" t="s">
        <v>12</v>
      </c>
      <c r="C626" s="45" t="s">
        <v>1222</v>
      </c>
      <c r="D626" s="46">
        <v>9709</v>
      </c>
      <c r="E626" s="64">
        <v>0.15</v>
      </c>
      <c r="F626" s="46">
        <f>(D626-(D626*E626))</f>
        <v>8252.65</v>
      </c>
      <c r="G626" s="39">
        <v>3</v>
      </c>
      <c r="H626" s="40" t="s">
        <v>233</v>
      </c>
    </row>
    <row r="627" spans="1:8">
      <c r="A627" s="45" t="s">
        <v>1223</v>
      </c>
      <c r="B627" s="45" t="s">
        <v>12</v>
      </c>
      <c r="C627" s="45" t="s">
        <v>1224</v>
      </c>
      <c r="D627" s="77">
        <v>919</v>
      </c>
      <c r="E627" s="64">
        <v>0.15</v>
      </c>
      <c r="F627" s="46">
        <f>(D627-(D627*E627))</f>
        <v>781.15</v>
      </c>
      <c r="G627" s="39">
        <v>3</v>
      </c>
      <c r="H627" s="40" t="s">
        <v>233</v>
      </c>
    </row>
    <row r="628" spans="1:8">
      <c r="A628" s="45" t="s">
        <v>1225</v>
      </c>
      <c r="B628" s="45" t="s">
        <v>12</v>
      </c>
      <c r="C628" s="45" t="s">
        <v>1226</v>
      </c>
      <c r="D628" s="46">
        <v>2159</v>
      </c>
      <c r="E628" s="64">
        <v>0.15</v>
      </c>
      <c r="F628" s="46">
        <f>(D628-(D628*E628))</f>
        <v>1835.15</v>
      </c>
      <c r="G628" s="39">
        <v>3</v>
      </c>
      <c r="H628" s="40" t="s">
        <v>233</v>
      </c>
    </row>
    <row r="629" spans="1:8">
      <c r="A629" s="45" t="s">
        <v>1227</v>
      </c>
      <c r="B629" s="45" t="s">
        <v>12</v>
      </c>
      <c r="C629" s="45" t="s">
        <v>1228</v>
      </c>
      <c r="D629" s="46">
        <v>389</v>
      </c>
      <c r="E629" s="64">
        <v>0.15</v>
      </c>
      <c r="F629" s="46">
        <f>(D629-(D629*E629))</f>
        <v>330.65</v>
      </c>
      <c r="G629" s="39">
        <v>3</v>
      </c>
      <c r="H629" s="40" t="s">
        <v>233</v>
      </c>
    </row>
    <row r="630" spans="1:8">
      <c r="A630" s="45" t="s">
        <v>1229</v>
      </c>
      <c r="B630" s="45" t="s">
        <v>12</v>
      </c>
      <c r="C630" s="45" t="s">
        <v>1230</v>
      </c>
      <c r="D630" s="46">
        <v>859</v>
      </c>
      <c r="E630" s="64">
        <v>0.15</v>
      </c>
      <c r="F630" s="46">
        <f>(D630-(D630*E630))</f>
        <v>730.15</v>
      </c>
      <c r="G630" s="39">
        <v>3</v>
      </c>
      <c r="H630" s="40" t="s">
        <v>233</v>
      </c>
    </row>
    <row r="631" spans="1:8">
      <c r="A631" s="45" t="s">
        <v>1231</v>
      </c>
      <c r="B631" s="45" t="s">
        <v>12</v>
      </c>
      <c r="C631" s="45" t="s">
        <v>1232</v>
      </c>
      <c r="D631" s="46">
        <v>459</v>
      </c>
      <c r="E631" s="64">
        <v>0.15</v>
      </c>
      <c r="F631" s="46">
        <f>(D631-(D631*E631))</f>
        <v>390.15</v>
      </c>
      <c r="G631" s="39">
        <v>3</v>
      </c>
      <c r="H631" s="40" t="s">
        <v>233</v>
      </c>
    </row>
    <row r="632" spans="1:8">
      <c r="A632" s="45" t="s">
        <v>1233</v>
      </c>
      <c r="B632" s="45" t="s">
        <v>12</v>
      </c>
      <c r="C632" s="45" t="s">
        <v>1234</v>
      </c>
      <c r="D632" s="46">
        <v>1049</v>
      </c>
      <c r="E632" s="64">
        <v>0.15</v>
      </c>
      <c r="F632" s="46">
        <f>(D632-(D632*E632))</f>
        <v>891.65</v>
      </c>
      <c r="G632" s="39">
        <v>3</v>
      </c>
      <c r="H632" s="40" t="s">
        <v>233</v>
      </c>
    </row>
    <row r="633" spans="1:8">
      <c r="A633" s="45" t="s">
        <v>1235</v>
      </c>
      <c r="B633" s="45" t="s">
        <v>12</v>
      </c>
      <c r="C633" s="45" t="s">
        <v>1236</v>
      </c>
      <c r="D633" s="46">
        <v>1189</v>
      </c>
      <c r="E633" s="64">
        <v>0.15</v>
      </c>
      <c r="F633" s="46">
        <f>(D633-(D633*E633))</f>
        <v>1010.65</v>
      </c>
      <c r="G633" s="39">
        <v>3</v>
      </c>
      <c r="H633" s="40" t="s">
        <v>233</v>
      </c>
    </row>
    <row r="634" spans="1:8">
      <c r="A634" s="45" t="s">
        <v>1237</v>
      </c>
      <c r="B634" s="45" t="s">
        <v>12</v>
      </c>
      <c r="C634" s="45" t="s">
        <v>1238</v>
      </c>
      <c r="D634" s="46">
        <v>649</v>
      </c>
      <c r="E634" s="64">
        <v>0.15</v>
      </c>
      <c r="F634" s="46">
        <f>(D634-(D634*E634))</f>
        <v>551.65</v>
      </c>
      <c r="G634" s="39">
        <v>3</v>
      </c>
      <c r="H634" s="40" t="s">
        <v>233</v>
      </c>
    </row>
    <row r="635" spans="1:8">
      <c r="A635" s="45" t="s">
        <v>1239</v>
      </c>
      <c r="B635" s="45" t="s">
        <v>12</v>
      </c>
      <c r="C635" s="45" t="s">
        <v>1240</v>
      </c>
      <c r="D635" s="46">
        <v>1079</v>
      </c>
      <c r="E635" s="64">
        <v>0.15</v>
      </c>
      <c r="F635" s="46">
        <f>(D635-(D635*E635))</f>
        <v>917.15</v>
      </c>
      <c r="G635" s="39">
        <v>3</v>
      </c>
      <c r="H635" s="40" t="s">
        <v>233</v>
      </c>
    </row>
    <row r="636" spans="1:8">
      <c r="A636" s="45" t="s">
        <v>1241</v>
      </c>
      <c r="B636" s="45" t="s">
        <v>12</v>
      </c>
      <c r="C636" s="45" t="s">
        <v>1242</v>
      </c>
      <c r="D636" s="77">
        <v>889</v>
      </c>
      <c r="E636" s="64">
        <v>0.15</v>
      </c>
      <c r="F636" s="46">
        <f>(D636-(D636*E636))</f>
        <v>755.65</v>
      </c>
      <c r="G636" s="39">
        <v>3</v>
      </c>
      <c r="H636" s="40" t="s">
        <v>233</v>
      </c>
    </row>
    <row r="637" spans="1:8">
      <c r="A637" s="45" t="s">
        <v>1243</v>
      </c>
      <c r="B637" s="45" t="s">
        <v>12</v>
      </c>
      <c r="C637" s="45" t="s">
        <v>1244</v>
      </c>
      <c r="D637" s="46">
        <v>429</v>
      </c>
      <c r="E637" s="64">
        <v>0.15</v>
      </c>
      <c r="F637" s="46">
        <f>(D637-(D637*E637))</f>
        <v>364.65</v>
      </c>
      <c r="G637" s="39">
        <v>3</v>
      </c>
      <c r="H637" s="40" t="s">
        <v>233</v>
      </c>
    </row>
    <row r="638" spans="1:8">
      <c r="A638" s="45" t="s">
        <v>1245</v>
      </c>
      <c r="B638" s="45" t="s">
        <v>12</v>
      </c>
      <c r="C638" s="45" t="s">
        <v>1246</v>
      </c>
      <c r="D638" s="46">
        <v>1749</v>
      </c>
      <c r="E638" s="64">
        <v>0.15</v>
      </c>
      <c r="F638" s="46">
        <f>(D638-(D638*E638))</f>
        <v>1486.65</v>
      </c>
      <c r="G638" s="39">
        <v>3</v>
      </c>
      <c r="H638" s="40" t="s">
        <v>233</v>
      </c>
    </row>
    <row r="639" spans="1:8">
      <c r="A639" s="45" t="s">
        <v>1247</v>
      </c>
      <c r="B639" s="45" t="s">
        <v>12</v>
      </c>
      <c r="C639" s="45" t="s">
        <v>1248</v>
      </c>
      <c r="D639" s="46">
        <v>1129</v>
      </c>
      <c r="E639" s="64">
        <v>0.15</v>
      </c>
      <c r="F639" s="46">
        <f>(D639-(D639*E639))</f>
        <v>959.65</v>
      </c>
      <c r="G639" s="39">
        <v>3</v>
      </c>
      <c r="H639" s="40" t="s">
        <v>233</v>
      </c>
    </row>
    <row r="640" spans="1:8">
      <c r="A640" s="45" t="s">
        <v>1249</v>
      </c>
      <c r="B640" s="45" t="s">
        <v>12</v>
      </c>
      <c r="C640" s="45" t="s">
        <v>1250</v>
      </c>
      <c r="D640" s="46">
        <v>2479</v>
      </c>
      <c r="E640" s="64">
        <v>0.15</v>
      </c>
      <c r="F640" s="46">
        <f>(D640-(D640*E640))</f>
        <v>2107.15</v>
      </c>
      <c r="G640" s="39">
        <v>3</v>
      </c>
      <c r="H640" s="40" t="s">
        <v>233</v>
      </c>
    </row>
    <row r="641" spans="1:8">
      <c r="A641" s="45" t="s">
        <v>1251</v>
      </c>
      <c r="B641" s="45" t="s">
        <v>12</v>
      </c>
      <c r="C641" s="45" t="s">
        <v>1252</v>
      </c>
      <c r="D641" s="46">
        <v>859</v>
      </c>
      <c r="E641" s="64">
        <v>0.15</v>
      </c>
      <c r="F641" s="46">
        <f>(D641-(D641*E641))</f>
        <v>730.15</v>
      </c>
      <c r="G641" s="39">
        <v>3</v>
      </c>
      <c r="H641" s="40" t="s">
        <v>233</v>
      </c>
    </row>
    <row r="642" spans="1:8">
      <c r="A642" s="45" t="s">
        <v>1253</v>
      </c>
      <c r="B642" s="45" t="s">
        <v>12</v>
      </c>
      <c r="C642" s="45" t="s">
        <v>1254</v>
      </c>
      <c r="D642" s="46">
        <v>749</v>
      </c>
      <c r="E642" s="64">
        <v>0.15</v>
      </c>
      <c r="F642" s="46">
        <f>(D642-(D642*E642))</f>
        <v>636.65</v>
      </c>
      <c r="G642" s="39">
        <v>3</v>
      </c>
      <c r="H642" s="40" t="s">
        <v>233</v>
      </c>
    </row>
    <row r="643" spans="1:8">
      <c r="A643" s="45" t="s">
        <v>1255</v>
      </c>
      <c r="B643" s="45" t="s">
        <v>12</v>
      </c>
      <c r="C643" s="45" t="s">
        <v>1256</v>
      </c>
      <c r="D643" s="46">
        <v>2049</v>
      </c>
      <c r="E643" s="64">
        <v>0.15</v>
      </c>
      <c r="F643" s="46">
        <f>(D643-(D643*E643))</f>
        <v>1741.65</v>
      </c>
      <c r="G643" s="39">
        <v>3</v>
      </c>
      <c r="H643" s="40" t="s">
        <v>233</v>
      </c>
    </row>
    <row r="644" spans="1:8">
      <c r="A644" s="45" t="s">
        <v>1257</v>
      </c>
      <c r="B644" s="45" t="s">
        <v>12</v>
      </c>
      <c r="C644" s="45" t="s">
        <v>1258</v>
      </c>
      <c r="D644" s="46">
        <v>1079</v>
      </c>
      <c r="E644" s="64">
        <v>0.15</v>
      </c>
      <c r="F644" s="46">
        <f>(D644-(D644*E644))</f>
        <v>917.15</v>
      </c>
      <c r="G644" s="39">
        <v>3</v>
      </c>
      <c r="H644" s="40" t="s">
        <v>233</v>
      </c>
    </row>
    <row r="645" spans="1:8">
      <c r="A645" s="45" t="s">
        <v>1259</v>
      </c>
      <c r="B645" s="45" t="s">
        <v>12</v>
      </c>
      <c r="C645" s="45" t="s">
        <v>1260</v>
      </c>
      <c r="D645" s="77">
        <v>1299</v>
      </c>
      <c r="E645" s="64">
        <v>0.15</v>
      </c>
      <c r="F645" s="46">
        <f>(D645-(D645*E645))</f>
        <v>1104.1500000000001</v>
      </c>
      <c r="G645" s="39">
        <v>3</v>
      </c>
      <c r="H645" s="40" t="s">
        <v>233</v>
      </c>
    </row>
    <row r="646" spans="1:8">
      <c r="A646" s="45" t="s">
        <v>1261</v>
      </c>
      <c r="B646" s="45" t="s">
        <v>12</v>
      </c>
      <c r="C646" s="45" t="s">
        <v>1262</v>
      </c>
      <c r="D646" s="77">
        <v>519</v>
      </c>
      <c r="E646" s="64">
        <v>0.15</v>
      </c>
      <c r="F646" s="46">
        <f>(D646-(D646*E646))</f>
        <v>441.15</v>
      </c>
      <c r="G646" s="39">
        <v>3</v>
      </c>
      <c r="H646" s="40" t="s">
        <v>233</v>
      </c>
    </row>
    <row r="647" spans="1:8">
      <c r="A647" s="45" t="s">
        <v>1263</v>
      </c>
      <c r="B647" s="45" t="s">
        <v>12</v>
      </c>
      <c r="C647" s="45" t="s">
        <v>1264</v>
      </c>
      <c r="D647" s="46">
        <v>109</v>
      </c>
      <c r="E647" s="64">
        <v>0.15</v>
      </c>
      <c r="F647" s="46">
        <f>(D647-(D647*E647))</f>
        <v>92.65</v>
      </c>
      <c r="G647" s="39">
        <v>3</v>
      </c>
      <c r="H647" s="40" t="s">
        <v>233</v>
      </c>
    </row>
    <row r="648" spans="1:8">
      <c r="A648" s="45" t="s">
        <v>1265</v>
      </c>
      <c r="B648" s="45" t="s">
        <v>12</v>
      </c>
      <c r="C648" s="45" t="s">
        <v>1266</v>
      </c>
      <c r="D648" s="77">
        <v>7269</v>
      </c>
      <c r="E648" s="64">
        <v>0.15</v>
      </c>
      <c r="F648" s="46">
        <f>(D648-(D648*E648))</f>
        <v>6178.65</v>
      </c>
      <c r="G648" s="39">
        <v>3</v>
      </c>
      <c r="H648" s="40" t="s">
        <v>233</v>
      </c>
    </row>
    <row r="649" spans="1:8">
      <c r="A649" s="45" t="s">
        <v>1267</v>
      </c>
      <c r="B649" s="45" t="s">
        <v>12</v>
      </c>
      <c r="C649" s="45" t="s">
        <v>1268</v>
      </c>
      <c r="D649" s="46">
        <v>429</v>
      </c>
      <c r="E649" s="64">
        <v>0.15</v>
      </c>
      <c r="F649" s="46">
        <f>(D649-(D649*E649))</f>
        <v>364.65</v>
      </c>
      <c r="G649" s="39">
        <v>3</v>
      </c>
      <c r="H649" s="40" t="s">
        <v>233</v>
      </c>
    </row>
    <row r="650" spans="1:8">
      <c r="A650" s="45" t="s">
        <v>1269</v>
      </c>
      <c r="B650" s="45" t="s">
        <v>12</v>
      </c>
      <c r="C650" s="45" t="s">
        <v>1270</v>
      </c>
      <c r="D650" s="77">
        <v>8459</v>
      </c>
      <c r="E650" s="64">
        <v>0.15</v>
      </c>
      <c r="F650" s="46">
        <f>(D650-(D650*E650))</f>
        <v>7190.15</v>
      </c>
      <c r="G650" s="39">
        <v>3</v>
      </c>
      <c r="H650" s="40" t="s">
        <v>233</v>
      </c>
    </row>
    <row r="651" spans="1:8">
      <c r="A651" s="45" t="s">
        <v>1271</v>
      </c>
      <c r="B651" s="45" t="s">
        <v>12</v>
      </c>
      <c r="C651" s="45" t="s">
        <v>1272</v>
      </c>
      <c r="D651" s="77">
        <v>5269</v>
      </c>
      <c r="E651" s="64">
        <v>0.15</v>
      </c>
      <c r="F651" s="46">
        <f>(D651-(D651*E651))</f>
        <v>4478.6499999999996</v>
      </c>
      <c r="G651" s="39">
        <v>3</v>
      </c>
      <c r="H651" s="40" t="s">
        <v>233</v>
      </c>
    </row>
    <row r="652" spans="1:8">
      <c r="A652" s="45" t="s">
        <v>1273</v>
      </c>
      <c r="B652" s="45" t="s">
        <v>12</v>
      </c>
      <c r="C652" s="45" t="s">
        <v>1274</v>
      </c>
      <c r="D652" s="77">
        <v>4879</v>
      </c>
      <c r="E652" s="64">
        <v>0.15</v>
      </c>
      <c r="F652" s="46">
        <f>(D652-(D652*E652))</f>
        <v>4147.1499999999996</v>
      </c>
      <c r="G652" s="39">
        <v>3</v>
      </c>
      <c r="H652" s="40" t="s">
        <v>233</v>
      </c>
    </row>
    <row r="653" spans="1:8">
      <c r="A653" s="45" t="s">
        <v>1275</v>
      </c>
      <c r="B653" s="45" t="s">
        <v>12</v>
      </c>
      <c r="C653" s="45" t="s">
        <v>1276</v>
      </c>
      <c r="D653" s="77">
        <v>6909</v>
      </c>
      <c r="E653" s="64">
        <v>0.15</v>
      </c>
      <c r="F653" s="46">
        <f>(D653-(D653*E653))</f>
        <v>5872.65</v>
      </c>
      <c r="G653" s="39">
        <v>3</v>
      </c>
      <c r="H653" s="40" t="s">
        <v>233</v>
      </c>
    </row>
    <row r="654" spans="1:8">
      <c r="A654" s="45" t="s">
        <v>1277</v>
      </c>
      <c r="B654" s="45" t="s">
        <v>12</v>
      </c>
      <c r="C654" s="45" t="s">
        <v>1278</v>
      </c>
      <c r="D654" s="77">
        <v>7389</v>
      </c>
      <c r="E654" s="64">
        <v>0.15</v>
      </c>
      <c r="F654" s="46">
        <f>(D654-(D654*E654))</f>
        <v>6280.65</v>
      </c>
      <c r="G654" s="39">
        <v>3</v>
      </c>
      <c r="H654" s="40" t="s">
        <v>233</v>
      </c>
    </row>
    <row r="655" spans="1:8">
      <c r="A655" s="45" t="s">
        <v>1279</v>
      </c>
      <c r="B655" s="45" t="s">
        <v>12</v>
      </c>
      <c r="C655" s="45" t="s">
        <v>1280</v>
      </c>
      <c r="D655" s="77">
        <v>299</v>
      </c>
      <c r="E655" s="64">
        <v>0.15</v>
      </c>
      <c r="F655" s="46">
        <f>(D655-(D655*E655))</f>
        <v>254.15</v>
      </c>
      <c r="G655" s="39">
        <v>3</v>
      </c>
      <c r="H655" s="40" t="s">
        <v>233</v>
      </c>
    </row>
    <row r="656" spans="1:8">
      <c r="A656" s="45" t="s">
        <v>1281</v>
      </c>
      <c r="B656" s="45" t="s">
        <v>12</v>
      </c>
      <c r="C656" s="45" t="s">
        <v>1282</v>
      </c>
      <c r="D656" s="46">
        <v>309</v>
      </c>
      <c r="E656" s="64">
        <v>0.15</v>
      </c>
      <c r="F656" s="46">
        <f>(D656-(D656*E656))</f>
        <v>262.64999999999998</v>
      </c>
      <c r="G656" s="39">
        <v>3</v>
      </c>
      <c r="H656" s="40" t="s">
        <v>233</v>
      </c>
    </row>
    <row r="657" spans="1:8">
      <c r="A657" s="45" t="s">
        <v>1283</v>
      </c>
      <c r="B657" s="45" t="s">
        <v>12</v>
      </c>
      <c r="C657" s="45" t="s">
        <v>1284</v>
      </c>
      <c r="D657" s="46">
        <v>599</v>
      </c>
      <c r="E657" s="64">
        <v>0.15</v>
      </c>
      <c r="F657" s="46">
        <f>(D657-(D657*E657))</f>
        <v>509.15</v>
      </c>
      <c r="G657" s="39">
        <v>3</v>
      </c>
      <c r="H657" s="40" t="s">
        <v>233</v>
      </c>
    </row>
    <row r="658" spans="1:8">
      <c r="A658" s="45" t="s">
        <v>1285</v>
      </c>
      <c r="B658" s="45" t="s">
        <v>12</v>
      </c>
      <c r="C658" s="45" t="s">
        <v>1286</v>
      </c>
      <c r="D658" s="46">
        <v>339</v>
      </c>
      <c r="E658" s="64">
        <v>0.15</v>
      </c>
      <c r="F658" s="46">
        <f>(D658-(D658*E658))</f>
        <v>288.14999999999998</v>
      </c>
      <c r="G658" s="39">
        <v>3</v>
      </c>
      <c r="H658" s="40" t="s">
        <v>233</v>
      </c>
    </row>
    <row r="659" spans="1:8">
      <c r="A659" s="45" t="s">
        <v>1287</v>
      </c>
      <c r="B659" s="45" t="s">
        <v>12</v>
      </c>
      <c r="C659" s="45" t="s">
        <v>1288</v>
      </c>
      <c r="D659" s="46">
        <v>629</v>
      </c>
      <c r="E659" s="64">
        <v>0.15</v>
      </c>
      <c r="F659" s="46">
        <f>(D659-(D659*E659))</f>
        <v>534.65</v>
      </c>
      <c r="G659" s="39">
        <v>3</v>
      </c>
      <c r="H659" s="40" t="s">
        <v>233</v>
      </c>
    </row>
    <row r="660" spans="1:8">
      <c r="A660" s="45" t="s">
        <v>1289</v>
      </c>
      <c r="B660" s="45" t="s">
        <v>12</v>
      </c>
      <c r="C660" s="45" t="s">
        <v>1290</v>
      </c>
      <c r="D660" s="77">
        <v>459</v>
      </c>
      <c r="E660" s="64">
        <v>0.15</v>
      </c>
      <c r="F660" s="46">
        <f>(D660-(D660*E660))</f>
        <v>390.15</v>
      </c>
      <c r="G660" s="39">
        <v>3</v>
      </c>
      <c r="H660" s="40" t="s">
        <v>233</v>
      </c>
    </row>
    <row r="661" spans="1:8">
      <c r="A661" s="45" t="s">
        <v>1291</v>
      </c>
      <c r="B661" s="45" t="s">
        <v>12</v>
      </c>
      <c r="C661" s="45" t="s">
        <v>1292</v>
      </c>
      <c r="D661" s="77">
        <v>469</v>
      </c>
      <c r="E661" s="64">
        <v>0.15</v>
      </c>
      <c r="F661" s="46">
        <f>(D661-(D661*E661))</f>
        <v>398.65</v>
      </c>
      <c r="G661" s="39">
        <v>3</v>
      </c>
      <c r="H661" s="40" t="s">
        <v>233</v>
      </c>
    </row>
    <row r="662" spans="1:8">
      <c r="A662" s="45" t="s">
        <v>1293</v>
      </c>
      <c r="B662" s="45" t="s">
        <v>12</v>
      </c>
      <c r="C662" s="45" t="s">
        <v>1294</v>
      </c>
      <c r="D662" s="46">
        <v>859</v>
      </c>
      <c r="E662" s="64">
        <v>0.15</v>
      </c>
      <c r="F662" s="46">
        <f>(D662-(D662*E662))</f>
        <v>730.15</v>
      </c>
      <c r="G662" s="39">
        <v>3</v>
      </c>
      <c r="H662" s="40" t="s">
        <v>233</v>
      </c>
    </row>
    <row r="663" spans="1:8">
      <c r="A663" s="45" t="s">
        <v>1295</v>
      </c>
      <c r="B663" s="45" t="s">
        <v>12</v>
      </c>
      <c r="C663" s="45" t="s">
        <v>1296</v>
      </c>
      <c r="D663" s="46">
        <v>1099</v>
      </c>
      <c r="E663" s="64">
        <v>0.15</v>
      </c>
      <c r="F663" s="46">
        <f>(D663-(D663*E663))</f>
        <v>934.15</v>
      </c>
      <c r="G663" s="39">
        <v>3</v>
      </c>
      <c r="H663" s="40" t="s">
        <v>233</v>
      </c>
    </row>
    <row r="664" spans="1:8">
      <c r="A664" s="45" t="s">
        <v>1297</v>
      </c>
      <c r="B664" s="45" t="s">
        <v>12</v>
      </c>
      <c r="C664" s="45" t="s">
        <v>1298</v>
      </c>
      <c r="D664" s="77">
        <v>9039</v>
      </c>
      <c r="E664" s="64">
        <v>0.15</v>
      </c>
      <c r="F664" s="46">
        <f>(D664-(D664*E664))</f>
        <v>7683.15</v>
      </c>
      <c r="G664" s="39">
        <v>3</v>
      </c>
      <c r="H664" s="40" t="s">
        <v>233</v>
      </c>
    </row>
    <row r="665" spans="1:8">
      <c r="A665" s="45" t="s">
        <v>1299</v>
      </c>
      <c r="B665" s="45" t="s">
        <v>12</v>
      </c>
      <c r="C665" s="45" t="s">
        <v>1300</v>
      </c>
      <c r="D665" s="46">
        <v>14879</v>
      </c>
      <c r="E665" s="64">
        <v>0.15</v>
      </c>
      <c r="F665" s="46">
        <f>(D665-(D665*E665))</f>
        <v>12647.15</v>
      </c>
      <c r="G665" s="39">
        <v>3</v>
      </c>
      <c r="H665" s="40" t="s">
        <v>233</v>
      </c>
    </row>
    <row r="666" spans="1:8">
      <c r="A666" s="45" t="s">
        <v>1301</v>
      </c>
      <c r="B666" s="45" t="s">
        <v>12</v>
      </c>
      <c r="C666" s="45" t="s">
        <v>1302</v>
      </c>
      <c r="D666" s="77">
        <v>10339</v>
      </c>
      <c r="E666" s="64">
        <v>0.15</v>
      </c>
      <c r="F666" s="46">
        <f>(D666-(D666*E666))</f>
        <v>8788.15</v>
      </c>
      <c r="G666" s="39">
        <v>3</v>
      </c>
      <c r="H666" s="40" t="s">
        <v>233</v>
      </c>
    </row>
    <row r="667" spans="1:8">
      <c r="A667" s="45" t="s">
        <v>1303</v>
      </c>
      <c r="B667" s="45" t="s">
        <v>12</v>
      </c>
      <c r="C667" s="45" t="s">
        <v>1304</v>
      </c>
      <c r="D667" s="46">
        <v>439</v>
      </c>
      <c r="E667" s="64">
        <v>0.15</v>
      </c>
      <c r="F667" s="46">
        <f>(D667-(D667*E667))</f>
        <v>373.15</v>
      </c>
      <c r="G667" s="39">
        <v>3</v>
      </c>
      <c r="H667" s="40" t="s">
        <v>233</v>
      </c>
    </row>
    <row r="668" spans="1:8">
      <c r="A668" s="45" t="s">
        <v>1305</v>
      </c>
      <c r="B668" s="45" t="s">
        <v>12</v>
      </c>
      <c r="C668" s="45" t="s">
        <v>1306</v>
      </c>
      <c r="D668" s="77">
        <v>32969</v>
      </c>
      <c r="E668" s="64">
        <v>0.15</v>
      </c>
      <c r="F668" s="46">
        <f>(D668-(D668*E668))</f>
        <v>28023.65</v>
      </c>
      <c r="G668" s="39">
        <v>3</v>
      </c>
      <c r="H668" s="40" t="s">
        <v>233</v>
      </c>
    </row>
    <row r="669" spans="1:8">
      <c r="A669" s="45" t="s">
        <v>1307</v>
      </c>
      <c r="B669" s="45" t="s">
        <v>12</v>
      </c>
      <c r="C669" s="45" t="s">
        <v>1308</v>
      </c>
      <c r="D669" s="46">
        <v>3869</v>
      </c>
      <c r="E669" s="64">
        <v>0.15</v>
      </c>
      <c r="F669" s="46">
        <f>(D669-(D669*E669))</f>
        <v>3288.65</v>
      </c>
      <c r="G669" s="39">
        <v>3</v>
      </c>
      <c r="H669" s="40" t="s">
        <v>233</v>
      </c>
    </row>
    <row r="670" spans="1:8">
      <c r="A670" s="45" t="s">
        <v>1309</v>
      </c>
      <c r="B670" s="45" t="s">
        <v>12</v>
      </c>
      <c r="C670" s="45" t="s">
        <v>1310</v>
      </c>
      <c r="D670" s="77">
        <v>2379</v>
      </c>
      <c r="E670" s="64">
        <v>0.15</v>
      </c>
      <c r="F670" s="46">
        <f>(D670-(D670*E670))</f>
        <v>2022.15</v>
      </c>
      <c r="G670" s="39">
        <v>3</v>
      </c>
      <c r="H670" s="40" t="s">
        <v>233</v>
      </c>
    </row>
    <row r="671" spans="1:8">
      <c r="A671" s="45" t="s">
        <v>1311</v>
      </c>
      <c r="B671" s="45" t="s">
        <v>12</v>
      </c>
      <c r="C671" s="45" t="s">
        <v>1312</v>
      </c>
      <c r="D671" s="77">
        <v>1049</v>
      </c>
      <c r="E671" s="64">
        <v>0.15</v>
      </c>
      <c r="F671" s="46">
        <f>(D671-(D671*E671))</f>
        <v>891.65</v>
      </c>
      <c r="G671" s="39">
        <v>3</v>
      </c>
      <c r="H671" s="40" t="s">
        <v>233</v>
      </c>
    </row>
    <row r="672" spans="1:8">
      <c r="A672" s="45" t="s">
        <v>1313</v>
      </c>
      <c r="B672" s="45" t="s">
        <v>12</v>
      </c>
      <c r="C672" s="45" t="s">
        <v>1314</v>
      </c>
      <c r="D672" s="46">
        <v>9449</v>
      </c>
      <c r="E672" s="64">
        <v>0.15</v>
      </c>
      <c r="F672" s="46">
        <f>(D672-(D672*E672))</f>
        <v>8031.65</v>
      </c>
      <c r="G672" s="39">
        <v>3</v>
      </c>
      <c r="H672" s="40" t="s">
        <v>233</v>
      </c>
    </row>
    <row r="673" spans="1:8">
      <c r="A673" s="45" t="s">
        <v>1315</v>
      </c>
      <c r="B673" s="45" t="s">
        <v>12</v>
      </c>
      <c r="C673" s="45" t="s">
        <v>1316</v>
      </c>
      <c r="D673" s="46">
        <v>33109</v>
      </c>
      <c r="E673" s="64">
        <v>0.15</v>
      </c>
      <c r="F673" s="46">
        <f>(D673-(D673*E673))</f>
        <v>28142.65</v>
      </c>
      <c r="G673" s="39">
        <v>3</v>
      </c>
      <c r="H673" s="40" t="s">
        <v>233</v>
      </c>
    </row>
    <row r="674" spans="1:8">
      <c r="A674" s="45" t="s">
        <v>1317</v>
      </c>
      <c r="B674" s="45" t="s">
        <v>12</v>
      </c>
      <c r="C674" s="45" t="s">
        <v>1318</v>
      </c>
      <c r="D674" s="77">
        <v>1079</v>
      </c>
      <c r="E674" s="64">
        <v>0.15</v>
      </c>
      <c r="F674" s="46">
        <f>(D674-(D674*E674))</f>
        <v>917.15</v>
      </c>
      <c r="G674" s="39">
        <v>3</v>
      </c>
      <c r="H674" s="40" t="s">
        <v>233</v>
      </c>
    </row>
    <row r="675" spans="1:8">
      <c r="A675" s="45" t="s">
        <v>1319</v>
      </c>
      <c r="B675" s="45" t="s">
        <v>12</v>
      </c>
      <c r="C675" s="45" t="s">
        <v>1320</v>
      </c>
      <c r="D675" s="46">
        <v>11219</v>
      </c>
      <c r="E675" s="64">
        <v>0.15</v>
      </c>
      <c r="F675" s="46">
        <f>(D675-(D675*E675))</f>
        <v>9536.15</v>
      </c>
      <c r="G675" s="39">
        <v>3</v>
      </c>
      <c r="H675" s="40" t="s">
        <v>233</v>
      </c>
    </row>
    <row r="676" spans="1:8">
      <c r="A676" s="45" t="s">
        <v>1321</v>
      </c>
      <c r="B676" s="45" t="s">
        <v>12</v>
      </c>
      <c r="C676" s="45" t="s">
        <v>1322</v>
      </c>
      <c r="D676" s="46">
        <v>11879</v>
      </c>
      <c r="E676" s="64">
        <v>0.15</v>
      </c>
      <c r="F676" s="46">
        <f>(D676-(D676*E676))</f>
        <v>10097.15</v>
      </c>
      <c r="G676" s="39">
        <v>3</v>
      </c>
      <c r="H676" s="40" t="s">
        <v>233</v>
      </c>
    </row>
    <row r="677" spans="1:8">
      <c r="A677" s="45" t="s">
        <v>1323</v>
      </c>
      <c r="B677" s="45" t="s">
        <v>12</v>
      </c>
      <c r="C677" s="45" t="s">
        <v>1324</v>
      </c>
      <c r="D677" s="77">
        <v>809</v>
      </c>
      <c r="E677" s="64">
        <v>0.15</v>
      </c>
      <c r="F677" s="46">
        <f>(D677-(D677*E677))</f>
        <v>687.65</v>
      </c>
      <c r="G677" s="39">
        <v>3</v>
      </c>
      <c r="H677" s="40" t="s">
        <v>233</v>
      </c>
    </row>
    <row r="678" spans="1:8">
      <c r="A678" s="45" t="s">
        <v>1325</v>
      </c>
      <c r="B678" s="45" t="s">
        <v>12</v>
      </c>
      <c r="C678" s="45" t="s">
        <v>1326</v>
      </c>
      <c r="D678" s="46">
        <v>13209</v>
      </c>
      <c r="E678" s="64">
        <v>0.15</v>
      </c>
      <c r="F678" s="46">
        <f>(D678-(D678*E678))</f>
        <v>11227.65</v>
      </c>
      <c r="G678" s="39">
        <v>3</v>
      </c>
      <c r="H678" s="40" t="s">
        <v>233</v>
      </c>
    </row>
    <row r="679" spans="1:8">
      <c r="A679" s="45" t="s">
        <v>1327</v>
      </c>
      <c r="B679" s="45" t="s">
        <v>12</v>
      </c>
      <c r="C679" s="45" t="s">
        <v>1328</v>
      </c>
      <c r="D679" s="46">
        <v>239</v>
      </c>
      <c r="E679" s="64">
        <v>0.15</v>
      </c>
      <c r="F679" s="46">
        <f>(D679-(D679*E679))</f>
        <v>203.15</v>
      </c>
      <c r="G679" s="39">
        <v>3</v>
      </c>
      <c r="H679" s="40" t="s">
        <v>233</v>
      </c>
    </row>
    <row r="680" spans="1:8">
      <c r="A680" s="45" t="s">
        <v>1329</v>
      </c>
      <c r="B680" s="45" t="s">
        <v>12</v>
      </c>
      <c r="C680" s="45" t="s">
        <v>1330</v>
      </c>
      <c r="D680" s="46">
        <v>33279</v>
      </c>
      <c r="E680" s="64">
        <v>0.15</v>
      </c>
      <c r="F680" s="46">
        <f>(D680-(D680*E680))</f>
        <v>28287.15</v>
      </c>
      <c r="G680" s="39">
        <v>3</v>
      </c>
      <c r="H680" s="40" t="s">
        <v>233</v>
      </c>
    </row>
    <row r="681" spans="1:8">
      <c r="A681" s="45" t="s">
        <v>1331</v>
      </c>
      <c r="B681" s="45" t="s">
        <v>12</v>
      </c>
      <c r="C681" s="45" t="s">
        <v>1332</v>
      </c>
      <c r="D681" s="46">
        <v>130779</v>
      </c>
      <c r="E681" s="64">
        <v>0.15</v>
      </c>
      <c r="F681" s="46">
        <f>(D681-(D681*E681))</f>
        <v>111162.15</v>
      </c>
      <c r="G681" s="39">
        <v>3</v>
      </c>
      <c r="H681" s="40" t="s">
        <v>233</v>
      </c>
    </row>
    <row r="682" spans="1:8">
      <c r="A682" s="45" t="s">
        <v>1333</v>
      </c>
      <c r="B682" s="45" t="s">
        <v>12</v>
      </c>
      <c r="C682" s="45" t="s">
        <v>1334</v>
      </c>
      <c r="D682" s="46">
        <v>51579</v>
      </c>
      <c r="E682" s="64">
        <v>0.15</v>
      </c>
      <c r="F682" s="46">
        <f>(D682-(D682*E682))</f>
        <v>43842.15</v>
      </c>
      <c r="G682" s="39">
        <v>3</v>
      </c>
      <c r="H682" s="40" t="s">
        <v>233</v>
      </c>
    </row>
    <row r="683" spans="1:8">
      <c r="A683" s="45" t="s">
        <v>1335</v>
      </c>
      <c r="B683" s="45" t="s">
        <v>12</v>
      </c>
      <c r="C683" s="45" t="s">
        <v>1336</v>
      </c>
      <c r="D683" s="77">
        <v>819</v>
      </c>
      <c r="E683" s="64">
        <v>0.15</v>
      </c>
      <c r="F683" s="46">
        <f>(D683-(D683*E683))</f>
        <v>696.15</v>
      </c>
      <c r="G683" s="39">
        <v>3</v>
      </c>
      <c r="H683" s="40" t="s">
        <v>233</v>
      </c>
    </row>
    <row r="684" spans="1:8">
      <c r="A684" s="45" t="s">
        <v>1337</v>
      </c>
      <c r="B684" s="45" t="s">
        <v>12</v>
      </c>
      <c r="C684" s="45" t="s">
        <v>1338</v>
      </c>
      <c r="D684" s="77">
        <v>69</v>
      </c>
      <c r="E684" s="64">
        <v>0.15</v>
      </c>
      <c r="F684" s="46">
        <f>(D684-(D684*E684))</f>
        <v>58.65</v>
      </c>
      <c r="G684" s="39">
        <v>3</v>
      </c>
      <c r="H684" s="40" t="s">
        <v>233</v>
      </c>
    </row>
    <row r="685" spans="1:8">
      <c r="A685" s="45" t="s">
        <v>1339</v>
      </c>
      <c r="B685" s="45" t="s">
        <v>12</v>
      </c>
      <c r="C685" s="45" t="s">
        <v>1340</v>
      </c>
      <c r="D685" s="77">
        <v>919</v>
      </c>
      <c r="E685" s="64">
        <v>0.15</v>
      </c>
      <c r="F685" s="46">
        <f>(D685-(D685*E685))</f>
        <v>781.15</v>
      </c>
      <c r="G685" s="39">
        <v>3</v>
      </c>
      <c r="H685" s="40" t="s">
        <v>233</v>
      </c>
    </row>
    <row r="686" spans="1:8">
      <c r="A686" s="45" t="s">
        <v>1341</v>
      </c>
      <c r="B686" s="45" t="s">
        <v>12</v>
      </c>
      <c r="C686" s="45" t="s">
        <v>1342</v>
      </c>
      <c r="D686" s="77">
        <v>1859</v>
      </c>
      <c r="E686" s="64">
        <v>0.15</v>
      </c>
      <c r="F686" s="46">
        <f>(D686-(D686*E686))</f>
        <v>1580.15</v>
      </c>
      <c r="G686" s="39">
        <v>3</v>
      </c>
      <c r="H686" s="40" t="s">
        <v>233</v>
      </c>
    </row>
    <row r="687" spans="1:8">
      <c r="A687" s="45" t="s">
        <v>1343</v>
      </c>
      <c r="B687" s="45" t="s">
        <v>12</v>
      </c>
      <c r="C687" s="45" t="s">
        <v>1344</v>
      </c>
      <c r="D687" s="77">
        <v>6829</v>
      </c>
      <c r="E687" s="64">
        <v>0.15</v>
      </c>
      <c r="F687" s="46">
        <f>(D687-(D687*E687))</f>
        <v>5804.65</v>
      </c>
      <c r="G687" s="39">
        <v>3</v>
      </c>
      <c r="H687" s="40" t="s">
        <v>233</v>
      </c>
    </row>
    <row r="688" spans="1:8">
      <c r="A688" s="45" t="s">
        <v>1345</v>
      </c>
      <c r="B688" s="45" t="s">
        <v>12</v>
      </c>
      <c r="C688" s="45" t="s">
        <v>1346</v>
      </c>
      <c r="D688" s="46">
        <v>499</v>
      </c>
      <c r="E688" s="64">
        <v>0.15</v>
      </c>
      <c r="F688" s="46">
        <f>(D688-(D688*E688))</f>
        <v>424.15</v>
      </c>
      <c r="G688" s="39">
        <v>3</v>
      </c>
      <c r="H688" s="40" t="s">
        <v>233</v>
      </c>
    </row>
    <row r="689" spans="1:8">
      <c r="A689" s="45" t="s">
        <v>1347</v>
      </c>
      <c r="B689" s="45" t="s">
        <v>12</v>
      </c>
      <c r="C689" s="45" t="s">
        <v>1348</v>
      </c>
      <c r="D689" s="46">
        <v>1789</v>
      </c>
      <c r="E689" s="64">
        <v>0.15</v>
      </c>
      <c r="F689" s="46">
        <f>(D689-(D689*E689))</f>
        <v>1520.65</v>
      </c>
      <c r="G689" s="39">
        <v>3</v>
      </c>
      <c r="H689" s="40" t="s">
        <v>233</v>
      </c>
    </row>
    <row r="690" spans="1:8">
      <c r="A690" s="45" t="s">
        <v>1349</v>
      </c>
      <c r="B690" s="45" t="s">
        <v>12</v>
      </c>
      <c r="C690" s="45" t="s">
        <v>1350</v>
      </c>
      <c r="D690" s="77">
        <v>3509</v>
      </c>
      <c r="E690" s="64">
        <v>0.15</v>
      </c>
      <c r="F690" s="46">
        <f>(D690-(D690*E690))</f>
        <v>2982.65</v>
      </c>
      <c r="G690" s="39">
        <v>3</v>
      </c>
      <c r="H690" s="40" t="s">
        <v>233</v>
      </c>
    </row>
    <row r="691" spans="1:8">
      <c r="A691" s="45" t="s">
        <v>1351</v>
      </c>
      <c r="B691" s="45" t="s">
        <v>12</v>
      </c>
      <c r="C691" s="45" t="s">
        <v>1352</v>
      </c>
      <c r="D691" s="77">
        <v>5019</v>
      </c>
      <c r="E691" s="64">
        <v>0.15</v>
      </c>
      <c r="F691" s="46">
        <f>(D691-(D691*E691))</f>
        <v>4266.1499999999996</v>
      </c>
      <c r="G691" s="39">
        <v>3</v>
      </c>
      <c r="H691" s="40" t="s">
        <v>233</v>
      </c>
    </row>
    <row r="692" spans="1:8">
      <c r="A692" s="45" t="s">
        <v>1353</v>
      </c>
      <c r="B692" s="45" t="s">
        <v>12</v>
      </c>
      <c r="C692" s="45" t="s">
        <v>1354</v>
      </c>
      <c r="D692" s="77">
        <v>5019</v>
      </c>
      <c r="E692" s="64">
        <v>0.15</v>
      </c>
      <c r="F692" s="46">
        <f>(D692-(D692*E692))</f>
        <v>4266.1499999999996</v>
      </c>
      <c r="G692" s="39">
        <v>3</v>
      </c>
      <c r="H692" s="40" t="s">
        <v>233</v>
      </c>
    </row>
    <row r="693" spans="1:8">
      <c r="A693" s="45" t="s">
        <v>1355</v>
      </c>
      <c r="B693" s="45" t="s">
        <v>12</v>
      </c>
      <c r="C693" s="45" t="s">
        <v>1356</v>
      </c>
      <c r="D693" s="77">
        <v>9049</v>
      </c>
      <c r="E693" s="64">
        <v>0.15</v>
      </c>
      <c r="F693" s="46">
        <f>(D693-(D693*E693))</f>
        <v>7691.65</v>
      </c>
      <c r="G693" s="39">
        <v>3</v>
      </c>
      <c r="H693" s="40" t="s">
        <v>233</v>
      </c>
    </row>
    <row r="694" spans="1:8">
      <c r="A694" s="45" t="s">
        <v>1357</v>
      </c>
      <c r="B694" s="45" t="s">
        <v>12</v>
      </c>
      <c r="C694" s="45" t="s">
        <v>1358</v>
      </c>
      <c r="D694" s="77">
        <v>99</v>
      </c>
      <c r="E694" s="64">
        <v>0.15</v>
      </c>
      <c r="F694" s="46">
        <f>(D694-(D694*E694))</f>
        <v>84.15</v>
      </c>
      <c r="G694" s="39">
        <v>3</v>
      </c>
      <c r="H694" s="40" t="s">
        <v>233</v>
      </c>
    </row>
    <row r="695" spans="1:8">
      <c r="A695" s="45" t="s">
        <v>1359</v>
      </c>
      <c r="B695" s="45" t="s">
        <v>12</v>
      </c>
      <c r="C695" s="45" t="s">
        <v>1360</v>
      </c>
      <c r="D695" s="46">
        <v>89</v>
      </c>
      <c r="E695" s="64">
        <v>0.15</v>
      </c>
      <c r="F695" s="46">
        <f>(D695-(D695*E695))</f>
        <v>75.650000000000006</v>
      </c>
      <c r="G695" s="39">
        <v>3</v>
      </c>
      <c r="H695" s="40" t="s">
        <v>233</v>
      </c>
    </row>
    <row r="696" spans="1:8">
      <c r="A696" s="45" t="s">
        <v>1361</v>
      </c>
      <c r="B696" s="45" t="s">
        <v>12</v>
      </c>
      <c r="C696" s="45" t="s">
        <v>1362</v>
      </c>
      <c r="D696" s="46">
        <v>859</v>
      </c>
      <c r="E696" s="64">
        <v>0.15</v>
      </c>
      <c r="F696" s="46">
        <f>(D696-(D696*E696))</f>
        <v>730.15</v>
      </c>
      <c r="G696" s="39">
        <v>3</v>
      </c>
      <c r="H696" s="40" t="s">
        <v>233</v>
      </c>
    </row>
    <row r="697" spans="1:8">
      <c r="A697" s="45" t="s">
        <v>1363</v>
      </c>
      <c r="B697" s="45" t="s">
        <v>12</v>
      </c>
      <c r="C697" s="45" t="s">
        <v>1364</v>
      </c>
      <c r="D697" s="77">
        <v>3509</v>
      </c>
      <c r="E697" s="64">
        <v>0.15</v>
      </c>
      <c r="F697" s="46">
        <f>(D697-(D697*E697))</f>
        <v>2982.65</v>
      </c>
      <c r="G697" s="39">
        <v>3</v>
      </c>
      <c r="H697" s="40" t="s">
        <v>233</v>
      </c>
    </row>
    <row r="698" spans="1:8">
      <c r="A698" s="45" t="s">
        <v>1365</v>
      </c>
      <c r="B698" s="45" t="s">
        <v>12</v>
      </c>
      <c r="C698" s="45" t="s">
        <v>1366</v>
      </c>
      <c r="D698" s="77">
        <v>5019</v>
      </c>
      <c r="E698" s="64">
        <v>0.15</v>
      </c>
      <c r="F698" s="46">
        <f>(D698-(D698*E698))</f>
        <v>4266.1499999999996</v>
      </c>
      <c r="G698" s="39">
        <v>3</v>
      </c>
      <c r="H698" s="40" t="s">
        <v>233</v>
      </c>
    </row>
    <row r="699" spans="1:8">
      <c r="A699" s="45" t="s">
        <v>1367</v>
      </c>
      <c r="B699" s="45" t="s">
        <v>12</v>
      </c>
      <c r="C699" s="45" t="s">
        <v>1368</v>
      </c>
      <c r="D699" s="46">
        <v>779</v>
      </c>
      <c r="E699" s="64">
        <v>0.15</v>
      </c>
      <c r="F699" s="46">
        <f>(D699-(D699*E699))</f>
        <v>662.15</v>
      </c>
      <c r="G699" s="39">
        <v>3</v>
      </c>
      <c r="H699" s="40" t="s">
        <v>233</v>
      </c>
    </row>
    <row r="700" spans="1:8">
      <c r="A700" s="45" t="s">
        <v>1369</v>
      </c>
      <c r="B700" s="45" t="s">
        <v>12</v>
      </c>
      <c r="C700" s="45" t="s">
        <v>1370</v>
      </c>
      <c r="D700" s="77">
        <v>5019</v>
      </c>
      <c r="E700" s="64">
        <v>0.15</v>
      </c>
      <c r="F700" s="46">
        <f>(D700-(D700*E700))</f>
        <v>4266.1499999999996</v>
      </c>
      <c r="G700" s="39">
        <v>3</v>
      </c>
      <c r="H700" s="40" t="s">
        <v>233</v>
      </c>
    </row>
    <row r="701" spans="1:8">
      <c r="A701" s="45" t="s">
        <v>1371</v>
      </c>
      <c r="B701" s="45" t="s">
        <v>12</v>
      </c>
      <c r="C701" s="45" t="s">
        <v>1372</v>
      </c>
      <c r="D701" s="77">
        <v>9049</v>
      </c>
      <c r="E701" s="64">
        <v>0.15</v>
      </c>
      <c r="F701" s="46">
        <f>(D701-(D701*E701))</f>
        <v>7691.65</v>
      </c>
      <c r="G701" s="39">
        <v>3</v>
      </c>
      <c r="H701" s="40" t="s">
        <v>233</v>
      </c>
    </row>
    <row r="702" spans="1:8">
      <c r="A702" s="45" t="s">
        <v>1373</v>
      </c>
      <c r="B702" s="45" t="s">
        <v>12</v>
      </c>
      <c r="C702" s="45" t="s">
        <v>1374</v>
      </c>
      <c r="D702" s="77">
        <v>9049</v>
      </c>
      <c r="E702" s="64">
        <v>0.15</v>
      </c>
      <c r="F702" s="46">
        <f>(D702-(D702*E702))</f>
        <v>7691.65</v>
      </c>
      <c r="G702" s="39">
        <v>3</v>
      </c>
      <c r="H702" s="40" t="s">
        <v>233</v>
      </c>
    </row>
    <row r="703" spans="1:8">
      <c r="A703" s="45" t="s">
        <v>1375</v>
      </c>
      <c r="B703" s="45" t="s">
        <v>12</v>
      </c>
      <c r="C703" s="45" t="s">
        <v>1376</v>
      </c>
      <c r="D703" s="77">
        <v>22649</v>
      </c>
      <c r="E703" s="64">
        <v>0.15</v>
      </c>
      <c r="F703" s="46">
        <f>(D703-(D703*E703))</f>
        <v>19251.650000000001</v>
      </c>
      <c r="G703" s="39">
        <v>3</v>
      </c>
      <c r="H703" s="40" t="s">
        <v>233</v>
      </c>
    </row>
    <row r="704" spans="1:8">
      <c r="A704" s="45" t="s">
        <v>1377</v>
      </c>
      <c r="B704" s="45" t="s">
        <v>12</v>
      </c>
      <c r="C704" s="45" t="s">
        <v>1378</v>
      </c>
      <c r="D704" s="77">
        <v>4449</v>
      </c>
      <c r="E704" s="64">
        <v>0.15</v>
      </c>
      <c r="F704" s="46">
        <f>(D704-(D704*E704))</f>
        <v>3781.65</v>
      </c>
      <c r="G704" s="39">
        <v>3</v>
      </c>
      <c r="H704" s="40" t="s">
        <v>233</v>
      </c>
    </row>
    <row r="705" spans="1:8">
      <c r="A705" s="45" t="s">
        <v>1379</v>
      </c>
      <c r="B705" s="45" t="s">
        <v>12</v>
      </c>
      <c r="C705" s="45" t="s">
        <v>1380</v>
      </c>
      <c r="D705" s="77">
        <v>919</v>
      </c>
      <c r="E705" s="64">
        <v>0.15</v>
      </c>
      <c r="F705" s="46">
        <f>(D705-(D705*E705))</f>
        <v>781.15</v>
      </c>
      <c r="G705" s="39">
        <v>3</v>
      </c>
      <c r="H705" s="40" t="s">
        <v>233</v>
      </c>
    </row>
    <row r="706" spans="1:8">
      <c r="A706" s="45" t="s">
        <v>1381</v>
      </c>
      <c r="B706" s="45" t="s">
        <v>12</v>
      </c>
      <c r="C706" s="45" t="s">
        <v>1382</v>
      </c>
      <c r="D706" s="46">
        <v>1179</v>
      </c>
      <c r="E706" s="64">
        <v>0.15</v>
      </c>
      <c r="F706" s="46">
        <f>(D706-(D706*E706))</f>
        <v>1002.15</v>
      </c>
      <c r="G706" s="39">
        <v>3</v>
      </c>
      <c r="H706" s="40" t="s">
        <v>233</v>
      </c>
    </row>
    <row r="707" spans="1:8">
      <c r="A707" s="45" t="s">
        <v>1383</v>
      </c>
      <c r="B707" s="45" t="s">
        <v>12</v>
      </c>
      <c r="C707" s="45" t="s">
        <v>1384</v>
      </c>
      <c r="D707" s="77">
        <v>3449</v>
      </c>
      <c r="E707" s="64">
        <v>0.15</v>
      </c>
      <c r="F707" s="46">
        <f>(D707-(D707*E707))</f>
        <v>2931.65</v>
      </c>
      <c r="G707" s="39">
        <v>3</v>
      </c>
      <c r="H707" s="40" t="s">
        <v>233</v>
      </c>
    </row>
    <row r="708" spans="1:8">
      <c r="A708" s="45" t="s">
        <v>1385</v>
      </c>
      <c r="B708" s="45" t="s">
        <v>12</v>
      </c>
      <c r="C708" s="45" t="s">
        <v>1386</v>
      </c>
      <c r="D708" s="77">
        <v>22649</v>
      </c>
      <c r="E708" s="64">
        <v>0.15</v>
      </c>
      <c r="F708" s="46">
        <f>(D708-(D708*E708))</f>
        <v>19251.650000000001</v>
      </c>
      <c r="G708" s="39">
        <v>3</v>
      </c>
      <c r="H708" s="40" t="s">
        <v>233</v>
      </c>
    </row>
    <row r="709" spans="1:8">
      <c r="A709" s="45" t="s">
        <v>1387</v>
      </c>
      <c r="B709" s="45" t="s">
        <v>12</v>
      </c>
      <c r="C709" s="45" t="s">
        <v>1388</v>
      </c>
      <c r="D709" s="77">
        <v>5019</v>
      </c>
      <c r="E709" s="64">
        <v>0.15</v>
      </c>
      <c r="F709" s="46">
        <f>(D709-(D709*E709))</f>
        <v>4266.1499999999996</v>
      </c>
      <c r="G709" s="39">
        <v>3</v>
      </c>
      <c r="H709" s="40" t="s">
        <v>233</v>
      </c>
    </row>
    <row r="710" spans="1:8">
      <c r="A710" s="45" t="s">
        <v>1389</v>
      </c>
      <c r="B710" s="45" t="s">
        <v>12</v>
      </c>
      <c r="C710" s="45" t="s">
        <v>1390</v>
      </c>
      <c r="D710" s="77">
        <v>5019</v>
      </c>
      <c r="E710" s="64">
        <v>0.15</v>
      </c>
      <c r="F710" s="46">
        <f>(D710-(D710*E710))</f>
        <v>4266.1499999999996</v>
      </c>
      <c r="G710" s="39">
        <v>3</v>
      </c>
      <c r="H710" s="40" t="s">
        <v>233</v>
      </c>
    </row>
    <row r="711" spans="1:8">
      <c r="A711" s="45" t="s">
        <v>1391</v>
      </c>
      <c r="B711" s="45" t="s">
        <v>12</v>
      </c>
      <c r="C711" s="45" t="s">
        <v>1392</v>
      </c>
      <c r="D711" s="77">
        <v>9049</v>
      </c>
      <c r="E711" s="64">
        <v>0.15</v>
      </c>
      <c r="F711" s="46">
        <f>(D711-(D711*E711))</f>
        <v>7691.65</v>
      </c>
      <c r="G711" s="39">
        <v>3</v>
      </c>
      <c r="H711" s="40" t="s">
        <v>233</v>
      </c>
    </row>
    <row r="712" spans="1:8">
      <c r="A712" s="45" t="s">
        <v>1393</v>
      </c>
      <c r="B712" s="45" t="s">
        <v>12</v>
      </c>
      <c r="C712" s="45" t="s">
        <v>1394</v>
      </c>
      <c r="D712" s="77">
        <v>17639</v>
      </c>
      <c r="E712" s="64">
        <v>0.15</v>
      </c>
      <c r="F712" s="46">
        <f>(D712-(D712*E712))</f>
        <v>14993.15</v>
      </c>
      <c r="G712" s="39">
        <v>3</v>
      </c>
      <c r="H712" s="40" t="s">
        <v>233</v>
      </c>
    </row>
    <row r="713" spans="1:8">
      <c r="A713" s="45" t="s">
        <v>1395</v>
      </c>
      <c r="B713" s="45" t="s">
        <v>12</v>
      </c>
      <c r="C713" s="45" t="s">
        <v>1396</v>
      </c>
      <c r="D713" s="77">
        <v>22649</v>
      </c>
      <c r="E713" s="64">
        <v>0.15</v>
      </c>
      <c r="F713" s="46">
        <f>(D713-(D713*E713))</f>
        <v>19251.650000000001</v>
      </c>
      <c r="G713" s="39">
        <v>3</v>
      </c>
      <c r="H713" s="40" t="s">
        <v>233</v>
      </c>
    </row>
    <row r="714" spans="1:8">
      <c r="A714" s="45" t="s">
        <v>1397</v>
      </c>
      <c r="B714" s="45" t="s">
        <v>12</v>
      </c>
      <c r="C714" s="45" t="s">
        <v>1398</v>
      </c>
      <c r="D714" s="77">
        <v>3509</v>
      </c>
      <c r="E714" s="64">
        <v>0.15</v>
      </c>
      <c r="F714" s="46">
        <f>(D714-(D714*E714))</f>
        <v>2982.65</v>
      </c>
      <c r="G714" s="39">
        <v>3</v>
      </c>
      <c r="H714" s="40" t="s">
        <v>233</v>
      </c>
    </row>
    <row r="715" spans="1:8">
      <c r="A715" s="45" t="s">
        <v>1399</v>
      </c>
      <c r="B715" s="45" t="s">
        <v>12</v>
      </c>
      <c r="C715" s="45" t="s">
        <v>1400</v>
      </c>
      <c r="D715" s="77">
        <v>3509</v>
      </c>
      <c r="E715" s="64">
        <v>0.15</v>
      </c>
      <c r="F715" s="46">
        <f>(D715-(D715*E715))</f>
        <v>2982.65</v>
      </c>
      <c r="G715" s="39">
        <v>3</v>
      </c>
      <c r="H715" s="40" t="s">
        <v>233</v>
      </c>
    </row>
    <row r="716" spans="1:8">
      <c r="A716" s="45" t="s">
        <v>1401</v>
      </c>
      <c r="B716" s="45" t="s">
        <v>12</v>
      </c>
      <c r="C716" s="45" t="s">
        <v>1402</v>
      </c>
      <c r="D716" s="77">
        <v>5019</v>
      </c>
      <c r="E716" s="64">
        <v>0.15</v>
      </c>
      <c r="F716" s="46">
        <f>(D716-(D716*E716))</f>
        <v>4266.1499999999996</v>
      </c>
      <c r="G716" s="39">
        <v>3</v>
      </c>
      <c r="H716" s="40" t="s">
        <v>233</v>
      </c>
    </row>
    <row r="717" spans="1:8">
      <c r="A717" s="45" t="s">
        <v>1403</v>
      </c>
      <c r="B717" s="45" t="s">
        <v>12</v>
      </c>
      <c r="C717" s="45" t="s">
        <v>1404</v>
      </c>
      <c r="D717" s="77">
        <v>4699</v>
      </c>
      <c r="E717" s="64">
        <v>0.15</v>
      </c>
      <c r="F717" s="46">
        <f>(D717-(D717*E717))</f>
        <v>3994.15</v>
      </c>
      <c r="G717" s="39">
        <v>3</v>
      </c>
      <c r="H717" s="40" t="s">
        <v>233</v>
      </c>
    </row>
    <row r="718" spans="1:8">
      <c r="A718" s="45" t="s">
        <v>1405</v>
      </c>
      <c r="B718" s="45" t="s">
        <v>12</v>
      </c>
      <c r="C718" s="45" t="s">
        <v>1406</v>
      </c>
      <c r="D718" s="77">
        <v>3449</v>
      </c>
      <c r="E718" s="64">
        <v>0.15</v>
      </c>
      <c r="F718" s="46">
        <f>(D718-(D718*E718))</f>
        <v>2931.65</v>
      </c>
      <c r="G718" s="39">
        <v>3</v>
      </c>
      <c r="H718" s="40" t="s">
        <v>233</v>
      </c>
    </row>
    <row r="719" spans="1:8">
      <c r="A719" s="45" t="s">
        <v>1407</v>
      </c>
      <c r="B719" s="45" t="s">
        <v>12</v>
      </c>
      <c r="C719" s="45" t="s">
        <v>1408</v>
      </c>
      <c r="D719" s="77">
        <v>369</v>
      </c>
      <c r="E719" s="64">
        <v>0.15</v>
      </c>
      <c r="F719" s="46">
        <f>(D719-(D719*E719))</f>
        <v>313.64999999999998</v>
      </c>
      <c r="G719" s="39">
        <v>3</v>
      </c>
      <c r="H719" s="40" t="s">
        <v>233</v>
      </c>
    </row>
    <row r="720" spans="1:8">
      <c r="A720" s="50" t="s">
        <v>1409</v>
      </c>
      <c r="B720" s="51" t="s">
        <v>12</v>
      </c>
      <c r="C720" s="50" t="s">
        <v>1410</v>
      </c>
      <c r="D720" s="52">
        <v>3099</v>
      </c>
      <c r="E720" s="65">
        <v>0.25</v>
      </c>
      <c r="F720" s="46">
        <f>(D720-(D720*E720))</f>
        <v>2324.25</v>
      </c>
      <c r="G720" s="53">
        <v>3</v>
      </c>
      <c r="H720" s="51" t="s">
        <v>233</v>
      </c>
    </row>
    <row r="721" spans="1:8">
      <c r="A721" s="45" t="s">
        <v>1411</v>
      </c>
      <c r="B721" s="45" t="s">
        <v>12</v>
      </c>
      <c r="C721" s="45" t="s">
        <v>1412</v>
      </c>
      <c r="D721" s="46">
        <v>829</v>
      </c>
      <c r="E721" s="64">
        <v>0.15</v>
      </c>
      <c r="F721" s="46">
        <f>(D721-(D721*E721))</f>
        <v>704.65</v>
      </c>
      <c r="G721" s="39">
        <v>3</v>
      </c>
      <c r="H721" s="40" t="s">
        <v>233</v>
      </c>
    </row>
    <row r="722" spans="1:8">
      <c r="A722" s="45" t="s">
        <v>1413</v>
      </c>
      <c r="B722" s="45" t="s">
        <v>12</v>
      </c>
      <c r="C722" s="45" t="s">
        <v>1414</v>
      </c>
      <c r="D722" s="46">
        <v>2709</v>
      </c>
      <c r="E722" s="64">
        <v>0.15</v>
      </c>
      <c r="F722" s="46">
        <f>(D722-(D722*E722))</f>
        <v>2302.65</v>
      </c>
      <c r="G722" s="39">
        <v>3</v>
      </c>
      <c r="H722" s="40" t="s">
        <v>233</v>
      </c>
    </row>
    <row r="723" spans="1:8">
      <c r="A723" s="45" t="s">
        <v>1415</v>
      </c>
      <c r="B723" s="45" t="s">
        <v>12</v>
      </c>
      <c r="C723" s="45" t="s">
        <v>1416</v>
      </c>
      <c r="D723" s="77">
        <v>9039</v>
      </c>
      <c r="E723" s="64">
        <v>0.15</v>
      </c>
      <c r="F723" s="46">
        <f>(D723-(D723*E723))</f>
        <v>7683.15</v>
      </c>
      <c r="G723" s="39">
        <v>3</v>
      </c>
      <c r="H723" s="40" t="s">
        <v>233</v>
      </c>
    </row>
    <row r="724" spans="1:8">
      <c r="A724" s="45" t="s">
        <v>1417</v>
      </c>
      <c r="B724" s="45" t="s">
        <v>12</v>
      </c>
      <c r="C724" s="45" t="s">
        <v>1418</v>
      </c>
      <c r="D724" s="77">
        <v>1839</v>
      </c>
      <c r="E724" s="64">
        <v>0.15</v>
      </c>
      <c r="F724" s="46">
        <f>(D724-(D724*E724))</f>
        <v>1563.15</v>
      </c>
      <c r="G724" s="39">
        <v>3</v>
      </c>
      <c r="H724" s="40" t="s">
        <v>233</v>
      </c>
    </row>
    <row r="725" spans="1:8">
      <c r="A725" s="45" t="s">
        <v>1419</v>
      </c>
      <c r="B725" s="45" t="s">
        <v>12</v>
      </c>
      <c r="C725" s="45" t="s">
        <v>1420</v>
      </c>
      <c r="D725" s="77">
        <v>1889</v>
      </c>
      <c r="E725" s="64">
        <v>0.15</v>
      </c>
      <c r="F725" s="46">
        <f>(D725-(D725*E725))</f>
        <v>1605.65</v>
      </c>
      <c r="G725" s="39">
        <v>3</v>
      </c>
      <c r="H725" s="40" t="s">
        <v>233</v>
      </c>
    </row>
    <row r="726" spans="1:8">
      <c r="A726" s="45" t="s">
        <v>1421</v>
      </c>
      <c r="B726" s="45" t="s">
        <v>12</v>
      </c>
      <c r="C726" s="45" t="s">
        <v>1422</v>
      </c>
      <c r="D726" s="77">
        <v>1719</v>
      </c>
      <c r="E726" s="64">
        <v>0.15</v>
      </c>
      <c r="F726" s="46">
        <f>(D726-(D726*E726))</f>
        <v>1461.15</v>
      </c>
      <c r="G726" s="39">
        <v>3</v>
      </c>
      <c r="H726" s="40" t="s">
        <v>233</v>
      </c>
    </row>
    <row r="727" spans="1:8">
      <c r="A727" s="45" t="s">
        <v>1423</v>
      </c>
      <c r="B727" s="45" t="s">
        <v>12</v>
      </c>
      <c r="C727" s="45" t="s">
        <v>1424</v>
      </c>
      <c r="D727" s="77">
        <v>2099</v>
      </c>
      <c r="E727" s="64">
        <v>0.15</v>
      </c>
      <c r="F727" s="46">
        <f>(D727-(D727*E727))</f>
        <v>1784.15</v>
      </c>
      <c r="G727" s="39">
        <v>3</v>
      </c>
      <c r="H727" s="40" t="s">
        <v>233</v>
      </c>
    </row>
    <row r="728" spans="1:8">
      <c r="A728" s="45" t="s">
        <v>1425</v>
      </c>
      <c r="B728" s="45" t="s">
        <v>12</v>
      </c>
      <c r="C728" s="45" t="s">
        <v>1426</v>
      </c>
      <c r="D728" s="46">
        <v>119</v>
      </c>
      <c r="E728" s="64">
        <v>0.15</v>
      </c>
      <c r="F728" s="46">
        <f>(D728-(D728*E728))</f>
        <v>101.15</v>
      </c>
      <c r="G728" s="39">
        <v>3</v>
      </c>
      <c r="H728" s="40" t="s">
        <v>233</v>
      </c>
    </row>
    <row r="729" spans="1:8">
      <c r="A729" s="45" t="s">
        <v>1427</v>
      </c>
      <c r="B729" s="45" t="s">
        <v>12</v>
      </c>
      <c r="C729" s="45" t="s">
        <v>1428</v>
      </c>
      <c r="D729" s="46">
        <v>129</v>
      </c>
      <c r="E729" s="64">
        <v>0.15</v>
      </c>
      <c r="F729" s="46">
        <f>(D729-(D729*E729))</f>
        <v>109.65</v>
      </c>
      <c r="G729" s="39">
        <v>3</v>
      </c>
      <c r="H729" s="40" t="s">
        <v>233</v>
      </c>
    </row>
    <row r="730" spans="1:8">
      <c r="A730" s="45" t="s">
        <v>1429</v>
      </c>
      <c r="B730" s="45" t="s">
        <v>12</v>
      </c>
      <c r="C730" s="45" t="s">
        <v>1430</v>
      </c>
      <c r="D730" s="46">
        <v>169</v>
      </c>
      <c r="E730" s="64">
        <v>0.15</v>
      </c>
      <c r="F730" s="46">
        <f>(D730-(D730*E730))</f>
        <v>143.65</v>
      </c>
      <c r="G730" s="39">
        <v>3</v>
      </c>
      <c r="H730" s="40" t="s">
        <v>233</v>
      </c>
    </row>
    <row r="731" spans="1:8">
      <c r="A731" s="45" t="s">
        <v>1431</v>
      </c>
      <c r="B731" s="45" t="s">
        <v>12</v>
      </c>
      <c r="C731" s="45" t="s">
        <v>1432</v>
      </c>
      <c r="D731" s="46">
        <v>289</v>
      </c>
      <c r="E731" s="64">
        <v>0.15</v>
      </c>
      <c r="F731" s="46">
        <f>(D731-(D731*E731))</f>
        <v>245.65</v>
      </c>
      <c r="G731" s="39">
        <v>3</v>
      </c>
      <c r="H731" s="40" t="s">
        <v>233</v>
      </c>
    </row>
    <row r="732" spans="1:8">
      <c r="A732" s="45" t="s">
        <v>1433</v>
      </c>
      <c r="B732" s="45" t="s">
        <v>12</v>
      </c>
      <c r="C732" s="45" t="s">
        <v>1434</v>
      </c>
      <c r="D732" s="46">
        <v>369</v>
      </c>
      <c r="E732" s="64">
        <v>0.15</v>
      </c>
      <c r="F732" s="46">
        <f>(D732-(D732*E732))</f>
        <v>313.64999999999998</v>
      </c>
      <c r="G732" s="39">
        <v>3</v>
      </c>
      <c r="H732" s="40" t="s">
        <v>233</v>
      </c>
    </row>
    <row r="733" spans="1:8">
      <c r="A733" s="45" t="s">
        <v>1435</v>
      </c>
      <c r="B733" s="45" t="s">
        <v>12</v>
      </c>
      <c r="C733" s="45" t="s">
        <v>1436</v>
      </c>
      <c r="D733" s="46">
        <v>239</v>
      </c>
      <c r="E733" s="64">
        <v>0.15</v>
      </c>
      <c r="F733" s="46">
        <f>(D733-(D733*E733))</f>
        <v>203.15</v>
      </c>
      <c r="G733" s="39">
        <v>3</v>
      </c>
      <c r="H733" s="40" t="s">
        <v>233</v>
      </c>
    </row>
    <row r="734" spans="1:8">
      <c r="A734" s="45" t="s">
        <v>1437</v>
      </c>
      <c r="B734" s="45" t="s">
        <v>12</v>
      </c>
      <c r="C734" s="45" t="s">
        <v>1438</v>
      </c>
      <c r="D734" s="46">
        <v>1079</v>
      </c>
      <c r="E734" s="64">
        <v>0.15</v>
      </c>
      <c r="F734" s="46">
        <f>(D734-(D734*E734))</f>
        <v>917.15</v>
      </c>
      <c r="G734" s="39">
        <v>3</v>
      </c>
      <c r="H734" s="40" t="s">
        <v>233</v>
      </c>
    </row>
    <row r="735" spans="1:8">
      <c r="A735" s="45" t="s">
        <v>1439</v>
      </c>
      <c r="B735" s="45" t="s">
        <v>12</v>
      </c>
      <c r="C735" s="45" t="s">
        <v>1440</v>
      </c>
      <c r="D735" s="46">
        <v>1269</v>
      </c>
      <c r="E735" s="64">
        <v>0.15</v>
      </c>
      <c r="F735" s="46">
        <f>(D735-(D735*E735))</f>
        <v>1078.6500000000001</v>
      </c>
      <c r="G735" s="39">
        <v>3</v>
      </c>
      <c r="H735" s="40" t="s">
        <v>233</v>
      </c>
    </row>
    <row r="736" spans="1:8">
      <c r="A736" s="45" t="s">
        <v>1441</v>
      </c>
      <c r="B736" s="45" t="s">
        <v>12</v>
      </c>
      <c r="C736" s="45" t="s">
        <v>1442</v>
      </c>
      <c r="D736" s="46">
        <v>639</v>
      </c>
      <c r="E736" s="64">
        <v>0.15</v>
      </c>
      <c r="F736" s="46">
        <f>(D736-(D736*E736))</f>
        <v>543.15</v>
      </c>
      <c r="G736" s="39">
        <v>3</v>
      </c>
      <c r="H736" s="40" t="s">
        <v>233</v>
      </c>
    </row>
    <row r="737" spans="1:8">
      <c r="A737" s="45" t="s">
        <v>1443</v>
      </c>
      <c r="B737" s="45" t="s">
        <v>12</v>
      </c>
      <c r="C737" s="45" t="s">
        <v>1444</v>
      </c>
      <c r="D737" s="46">
        <v>539</v>
      </c>
      <c r="E737" s="64">
        <v>0.15</v>
      </c>
      <c r="F737" s="46">
        <f>(D737-(D737*E737))</f>
        <v>458.15</v>
      </c>
      <c r="G737" s="39">
        <v>3</v>
      </c>
      <c r="H737" s="40" t="s">
        <v>233</v>
      </c>
    </row>
    <row r="738" spans="1:8">
      <c r="A738" s="45" t="s">
        <v>1445</v>
      </c>
      <c r="B738" s="45" t="s">
        <v>12</v>
      </c>
      <c r="C738" s="45" t="s">
        <v>1446</v>
      </c>
      <c r="D738" s="46">
        <v>239</v>
      </c>
      <c r="E738" s="64">
        <v>0.15</v>
      </c>
      <c r="F738" s="46">
        <f>(D738-(D738*E738))</f>
        <v>203.15</v>
      </c>
      <c r="G738" s="39">
        <v>3</v>
      </c>
      <c r="H738" s="40" t="s">
        <v>233</v>
      </c>
    </row>
    <row r="739" spans="1:8">
      <c r="A739" s="45" t="s">
        <v>1447</v>
      </c>
      <c r="B739" s="45" t="s">
        <v>12</v>
      </c>
      <c r="C739" s="45" t="s">
        <v>1448</v>
      </c>
      <c r="D739" s="46">
        <v>439</v>
      </c>
      <c r="E739" s="64">
        <v>0.15</v>
      </c>
      <c r="F739" s="46">
        <f>(D739-(D739*E739))</f>
        <v>373.15</v>
      </c>
      <c r="G739" s="39">
        <v>3</v>
      </c>
      <c r="H739" s="40" t="s">
        <v>233</v>
      </c>
    </row>
    <row r="740" spans="1:8">
      <c r="A740" s="45" t="s">
        <v>1449</v>
      </c>
      <c r="B740" s="45" t="s">
        <v>12</v>
      </c>
      <c r="C740" s="45" t="s">
        <v>1450</v>
      </c>
      <c r="D740" s="46">
        <v>479</v>
      </c>
      <c r="E740" s="64">
        <v>0.15</v>
      </c>
      <c r="F740" s="46">
        <f>(D740-(D740*E740))</f>
        <v>407.15</v>
      </c>
      <c r="G740" s="39">
        <v>3</v>
      </c>
      <c r="H740" s="40" t="s">
        <v>233</v>
      </c>
    </row>
    <row r="741" spans="1:8">
      <c r="A741" s="45" t="s">
        <v>1451</v>
      </c>
      <c r="B741" s="45" t="s">
        <v>12</v>
      </c>
      <c r="C741" s="45" t="s">
        <v>1452</v>
      </c>
      <c r="D741" s="46">
        <v>829</v>
      </c>
      <c r="E741" s="64">
        <v>0.15</v>
      </c>
      <c r="F741" s="46">
        <f>(D741-(D741*E741))</f>
        <v>704.65</v>
      </c>
      <c r="G741" s="39">
        <v>3</v>
      </c>
      <c r="H741" s="40" t="s">
        <v>233</v>
      </c>
    </row>
    <row r="742" spans="1:8">
      <c r="A742" s="45" t="s">
        <v>1453</v>
      </c>
      <c r="B742" s="45" t="s">
        <v>12</v>
      </c>
      <c r="C742" s="45" t="s">
        <v>1454</v>
      </c>
      <c r="D742" s="46">
        <v>539</v>
      </c>
      <c r="E742" s="64">
        <v>0.15</v>
      </c>
      <c r="F742" s="46">
        <f>(D742-(D742*E742))</f>
        <v>458.15</v>
      </c>
      <c r="G742" s="39">
        <v>3</v>
      </c>
      <c r="H742" s="40" t="s">
        <v>233</v>
      </c>
    </row>
    <row r="743" spans="1:8">
      <c r="A743" s="45" t="s">
        <v>1455</v>
      </c>
      <c r="B743" s="45" t="s">
        <v>12</v>
      </c>
      <c r="C743" s="45" t="s">
        <v>1456</v>
      </c>
      <c r="D743" s="46">
        <v>239</v>
      </c>
      <c r="E743" s="64">
        <v>0.15</v>
      </c>
      <c r="F743" s="46">
        <f>(D743-(D743*E743))</f>
        <v>203.15</v>
      </c>
      <c r="G743" s="39">
        <v>3</v>
      </c>
      <c r="H743" s="40" t="s">
        <v>233</v>
      </c>
    </row>
    <row r="744" spans="1:8">
      <c r="A744" s="45" t="s">
        <v>1457</v>
      </c>
      <c r="B744" s="45" t="s">
        <v>12</v>
      </c>
      <c r="C744" s="45" t="s">
        <v>1458</v>
      </c>
      <c r="D744" s="46">
        <v>79</v>
      </c>
      <c r="E744" s="64">
        <v>0.15</v>
      </c>
      <c r="F744" s="46">
        <f>(D744-(D744*E744))</f>
        <v>67.150000000000006</v>
      </c>
      <c r="G744" s="39">
        <v>3</v>
      </c>
      <c r="H744" s="40" t="s">
        <v>233</v>
      </c>
    </row>
    <row r="745" spans="1:8">
      <c r="A745" s="45" t="s">
        <v>1459</v>
      </c>
      <c r="B745" s="45" t="s">
        <v>12</v>
      </c>
      <c r="C745" s="45" t="s">
        <v>1460</v>
      </c>
      <c r="D745" s="46">
        <v>129</v>
      </c>
      <c r="E745" s="64">
        <v>0.15</v>
      </c>
      <c r="F745" s="46">
        <f>(D745-(D745*E745))</f>
        <v>109.65</v>
      </c>
      <c r="G745" s="39">
        <v>3</v>
      </c>
      <c r="H745" s="40" t="s">
        <v>233</v>
      </c>
    </row>
    <row r="746" spans="1:8">
      <c r="A746" s="45" t="s">
        <v>1461</v>
      </c>
      <c r="B746" s="45" t="s">
        <v>12</v>
      </c>
      <c r="C746" s="45" t="s">
        <v>1462</v>
      </c>
      <c r="D746" s="46">
        <v>319</v>
      </c>
      <c r="E746" s="64">
        <v>0.15</v>
      </c>
      <c r="F746" s="46">
        <f>(D746-(D746*E746))</f>
        <v>271.14999999999998</v>
      </c>
      <c r="G746" s="39">
        <v>3</v>
      </c>
      <c r="H746" s="40" t="s">
        <v>233</v>
      </c>
    </row>
    <row r="747" spans="1:8">
      <c r="A747" s="45" t="s">
        <v>1463</v>
      </c>
      <c r="B747" s="45" t="s">
        <v>12</v>
      </c>
      <c r="C747" s="45" t="s">
        <v>1464</v>
      </c>
      <c r="D747" s="77">
        <v>1259</v>
      </c>
      <c r="E747" s="64">
        <v>0.15</v>
      </c>
      <c r="F747" s="46">
        <f>(D747-(D747*E747))</f>
        <v>1070.1500000000001</v>
      </c>
      <c r="G747" s="39">
        <v>3</v>
      </c>
      <c r="H747" s="40" t="s">
        <v>233</v>
      </c>
    </row>
    <row r="748" spans="1:8">
      <c r="A748" s="45" t="s">
        <v>1465</v>
      </c>
      <c r="B748" s="45" t="s">
        <v>12</v>
      </c>
      <c r="C748" s="45" t="s">
        <v>1466</v>
      </c>
      <c r="D748" s="46">
        <v>169</v>
      </c>
      <c r="E748" s="64">
        <v>0.15</v>
      </c>
      <c r="F748" s="46">
        <f>(D748-(D748*E748))</f>
        <v>143.65</v>
      </c>
      <c r="G748" s="39">
        <v>3</v>
      </c>
      <c r="H748" s="40" t="s">
        <v>233</v>
      </c>
    </row>
    <row r="749" spans="1:8">
      <c r="A749" s="45" t="s">
        <v>1467</v>
      </c>
      <c r="B749" s="45" t="s">
        <v>12</v>
      </c>
      <c r="C749" s="45" t="s">
        <v>1468</v>
      </c>
      <c r="D749" s="46">
        <v>289</v>
      </c>
      <c r="E749" s="64">
        <v>0.15</v>
      </c>
      <c r="F749" s="46">
        <f>(D749-(D749*E749))</f>
        <v>245.65</v>
      </c>
      <c r="G749" s="39">
        <v>3</v>
      </c>
      <c r="H749" s="40" t="s">
        <v>233</v>
      </c>
    </row>
    <row r="750" spans="1:8">
      <c r="A750" s="45" t="s">
        <v>1469</v>
      </c>
      <c r="B750" s="45" t="s">
        <v>12</v>
      </c>
      <c r="C750" s="45" t="s">
        <v>1470</v>
      </c>
      <c r="D750" s="46">
        <v>379</v>
      </c>
      <c r="E750" s="64">
        <v>0.15</v>
      </c>
      <c r="F750" s="46">
        <f>(D750-(D750*E750))</f>
        <v>322.14999999999998</v>
      </c>
      <c r="G750" s="39">
        <v>3</v>
      </c>
      <c r="H750" s="40" t="s">
        <v>233</v>
      </c>
    </row>
    <row r="751" spans="1:8">
      <c r="A751" s="45" t="s">
        <v>1471</v>
      </c>
      <c r="B751" s="45" t="s">
        <v>12</v>
      </c>
      <c r="C751" s="45" t="s">
        <v>1472</v>
      </c>
      <c r="D751" s="46">
        <v>319</v>
      </c>
      <c r="E751" s="64">
        <v>0.15</v>
      </c>
      <c r="F751" s="46">
        <f>(D751-(D751*E751))</f>
        <v>271.14999999999998</v>
      </c>
      <c r="G751" s="39">
        <v>3</v>
      </c>
      <c r="H751" s="40" t="s">
        <v>233</v>
      </c>
    </row>
    <row r="752" spans="1:8">
      <c r="A752" s="45" t="s">
        <v>1473</v>
      </c>
      <c r="B752" s="45" t="s">
        <v>12</v>
      </c>
      <c r="C752" s="45" t="s">
        <v>1474</v>
      </c>
      <c r="D752" s="46">
        <v>509</v>
      </c>
      <c r="E752" s="64">
        <v>0.15</v>
      </c>
      <c r="F752" s="46">
        <f>(D752-(D752*E752))</f>
        <v>432.65</v>
      </c>
      <c r="G752" s="39">
        <v>3</v>
      </c>
      <c r="H752" s="40" t="s">
        <v>233</v>
      </c>
    </row>
    <row r="753" spans="1:8">
      <c r="A753" s="45" t="s">
        <v>1475</v>
      </c>
      <c r="B753" s="45" t="s">
        <v>12</v>
      </c>
      <c r="C753" s="45" t="s">
        <v>1476</v>
      </c>
      <c r="D753" s="46">
        <v>729</v>
      </c>
      <c r="E753" s="64">
        <v>0.15</v>
      </c>
      <c r="F753" s="46">
        <f>(D753-(D753*E753))</f>
        <v>619.65</v>
      </c>
      <c r="G753" s="39">
        <v>3</v>
      </c>
      <c r="H753" s="40" t="s">
        <v>233</v>
      </c>
    </row>
    <row r="754" spans="1:8">
      <c r="A754" s="45" t="s">
        <v>1477</v>
      </c>
      <c r="B754" s="45" t="s">
        <v>12</v>
      </c>
      <c r="C754" s="45" t="s">
        <v>1478</v>
      </c>
      <c r="D754" s="46">
        <v>589</v>
      </c>
      <c r="E754" s="64">
        <v>0.15</v>
      </c>
      <c r="F754" s="46">
        <f>(D754-(D754*E754))</f>
        <v>500.65</v>
      </c>
      <c r="G754" s="39">
        <v>3</v>
      </c>
      <c r="H754" s="40" t="s">
        <v>233</v>
      </c>
    </row>
    <row r="755" spans="1:8">
      <c r="A755" s="45" t="s">
        <v>1479</v>
      </c>
      <c r="B755" s="45" t="s">
        <v>12</v>
      </c>
      <c r="C755" s="45" t="s">
        <v>1480</v>
      </c>
      <c r="D755" s="46">
        <v>669</v>
      </c>
      <c r="E755" s="64">
        <v>0.15</v>
      </c>
      <c r="F755" s="46">
        <f>(D755-(D755*E755))</f>
        <v>568.65</v>
      </c>
      <c r="G755" s="39">
        <v>3</v>
      </c>
      <c r="H755" s="40" t="s">
        <v>233</v>
      </c>
    </row>
    <row r="756" spans="1:8">
      <c r="A756" s="45" t="s">
        <v>1481</v>
      </c>
      <c r="B756" s="45" t="s">
        <v>12</v>
      </c>
      <c r="C756" s="45" t="s">
        <v>1482</v>
      </c>
      <c r="D756" s="46">
        <v>999</v>
      </c>
      <c r="E756" s="64">
        <v>0.15</v>
      </c>
      <c r="F756" s="46">
        <f>(D756-(D756*E756))</f>
        <v>849.15</v>
      </c>
      <c r="G756" s="39">
        <v>3</v>
      </c>
      <c r="H756" s="40" t="s">
        <v>233</v>
      </c>
    </row>
    <row r="757" spans="1:8">
      <c r="A757" s="45" t="s">
        <v>1483</v>
      </c>
      <c r="B757" s="45" t="s">
        <v>12</v>
      </c>
      <c r="C757" s="45" t="s">
        <v>1484</v>
      </c>
      <c r="D757" s="46">
        <v>559</v>
      </c>
      <c r="E757" s="64">
        <v>0.15</v>
      </c>
      <c r="F757" s="46">
        <f>(D757-(D757*E757))</f>
        <v>475.15</v>
      </c>
      <c r="G757" s="39">
        <v>3</v>
      </c>
      <c r="H757" s="40" t="s">
        <v>233</v>
      </c>
    </row>
    <row r="758" spans="1:8">
      <c r="A758" s="45" t="s">
        <v>1485</v>
      </c>
      <c r="B758" s="45" t="s">
        <v>12</v>
      </c>
      <c r="C758" s="45" t="s">
        <v>1486</v>
      </c>
      <c r="D758" s="46">
        <v>159</v>
      </c>
      <c r="E758" s="64">
        <v>0.15</v>
      </c>
      <c r="F758" s="46">
        <f>(D758-(D758*E758))</f>
        <v>135.15</v>
      </c>
      <c r="G758" s="39">
        <v>3</v>
      </c>
      <c r="H758" s="40" t="s">
        <v>233</v>
      </c>
    </row>
    <row r="759" spans="1:8">
      <c r="A759" s="45" t="s">
        <v>1487</v>
      </c>
      <c r="B759" s="45" t="s">
        <v>12</v>
      </c>
      <c r="C759" s="45" t="s">
        <v>1488</v>
      </c>
      <c r="D759" s="46">
        <v>289</v>
      </c>
      <c r="E759" s="64">
        <v>0.15</v>
      </c>
      <c r="F759" s="46">
        <f>(D759-(D759*E759))</f>
        <v>245.65</v>
      </c>
      <c r="G759" s="39">
        <v>3</v>
      </c>
      <c r="H759" s="40" t="s">
        <v>233</v>
      </c>
    </row>
    <row r="760" spans="1:8">
      <c r="A760" s="45" t="s">
        <v>1489</v>
      </c>
      <c r="B760" s="45" t="s">
        <v>12</v>
      </c>
      <c r="C760" s="45" t="s">
        <v>1490</v>
      </c>
      <c r="D760" s="46">
        <v>129</v>
      </c>
      <c r="E760" s="64">
        <v>0.15</v>
      </c>
      <c r="F760" s="46">
        <f>(D760-(D760*E760))</f>
        <v>109.65</v>
      </c>
      <c r="G760" s="39">
        <v>3</v>
      </c>
      <c r="H760" s="40" t="s">
        <v>233</v>
      </c>
    </row>
    <row r="761" spans="1:8">
      <c r="A761" s="45" t="s">
        <v>1491</v>
      </c>
      <c r="B761" s="45" t="s">
        <v>12</v>
      </c>
      <c r="C761" s="45" t="s">
        <v>1492</v>
      </c>
      <c r="D761" s="46">
        <v>129</v>
      </c>
      <c r="E761" s="64">
        <v>0.15</v>
      </c>
      <c r="F761" s="46">
        <f>(D761-(D761*E761))</f>
        <v>109.65</v>
      </c>
      <c r="G761" s="39">
        <v>3</v>
      </c>
      <c r="H761" s="40" t="s">
        <v>233</v>
      </c>
    </row>
    <row r="762" spans="1:8">
      <c r="A762" s="45" t="s">
        <v>1493</v>
      </c>
      <c r="B762" s="45" t="s">
        <v>12</v>
      </c>
      <c r="C762" s="45" t="s">
        <v>1494</v>
      </c>
      <c r="D762" s="46">
        <v>169</v>
      </c>
      <c r="E762" s="64">
        <v>0.15</v>
      </c>
      <c r="F762" s="46">
        <f>(D762-(D762*E762))</f>
        <v>143.65</v>
      </c>
      <c r="G762" s="39">
        <v>3</v>
      </c>
      <c r="H762" s="40" t="s">
        <v>233</v>
      </c>
    </row>
    <row r="763" spans="1:8">
      <c r="A763" s="45" t="s">
        <v>1495</v>
      </c>
      <c r="B763" s="45" t="s">
        <v>12</v>
      </c>
      <c r="C763" s="45" t="s">
        <v>1496</v>
      </c>
      <c r="D763" s="46">
        <v>99</v>
      </c>
      <c r="E763" s="64">
        <v>0.15</v>
      </c>
      <c r="F763" s="46">
        <f>(D763-(D763*E763))</f>
        <v>84.15</v>
      </c>
      <c r="G763" s="39">
        <v>3</v>
      </c>
      <c r="H763" s="40" t="s">
        <v>233</v>
      </c>
    </row>
    <row r="764" spans="1:8">
      <c r="A764" s="45" t="s">
        <v>1497</v>
      </c>
      <c r="B764" s="45" t="s">
        <v>12</v>
      </c>
      <c r="C764" s="45" t="s">
        <v>1498</v>
      </c>
      <c r="D764" s="46">
        <v>139</v>
      </c>
      <c r="E764" s="64">
        <v>0.15</v>
      </c>
      <c r="F764" s="46">
        <f>(D764-(D764*E764))</f>
        <v>118.15</v>
      </c>
      <c r="G764" s="39">
        <v>3</v>
      </c>
      <c r="H764" s="40" t="s">
        <v>233</v>
      </c>
    </row>
    <row r="765" spans="1:8">
      <c r="A765" s="45" t="s">
        <v>1499</v>
      </c>
      <c r="B765" s="45" t="s">
        <v>12</v>
      </c>
      <c r="C765" s="45" t="s">
        <v>1500</v>
      </c>
      <c r="D765" s="46">
        <v>289</v>
      </c>
      <c r="E765" s="64">
        <v>0.15</v>
      </c>
      <c r="F765" s="46">
        <f>(D765-(D765*E765))</f>
        <v>245.65</v>
      </c>
      <c r="G765" s="39">
        <v>3</v>
      </c>
      <c r="H765" s="40" t="s">
        <v>233</v>
      </c>
    </row>
    <row r="766" spans="1:8">
      <c r="A766" s="45" t="s">
        <v>1501</v>
      </c>
      <c r="B766" s="45" t="s">
        <v>12</v>
      </c>
      <c r="C766" s="45" t="s">
        <v>1502</v>
      </c>
      <c r="D766" s="46">
        <v>269</v>
      </c>
      <c r="E766" s="64">
        <v>0.15</v>
      </c>
      <c r="F766" s="46">
        <f>(D766-(D766*E766))</f>
        <v>228.65</v>
      </c>
      <c r="G766" s="39">
        <v>3</v>
      </c>
      <c r="H766" s="40" t="s">
        <v>233</v>
      </c>
    </row>
    <row r="767" spans="1:8">
      <c r="A767" s="45" t="s">
        <v>1503</v>
      </c>
      <c r="B767" s="45" t="s">
        <v>12</v>
      </c>
      <c r="C767" s="45" t="s">
        <v>1504</v>
      </c>
      <c r="D767" s="46">
        <v>539</v>
      </c>
      <c r="E767" s="64">
        <v>0.15</v>
      </c>
      <c r="F767" s="46">
        <f>(D767-(D767*E767))</f>
        <v>458.15</v>
      </c>
      <c r="G767" s="39">
        <v>3</v>
      </c>
      <c r="H767" s="40" t="s">
        <v>233</v>
      </c>
    </row>
    <row r="768" spans="1:8">
      <c r="A768" s="45" t="s">
        <v>1505</v>
      </c>
      <c r="B768" s="45" t="s">
        <v>12</v>
      </c>
      <c r="C768" s="45" t="s">
        <v>1506</v>
      </c>
      <c r="D768" s="46">
        <v>919</v>
      </c>
      <c r="E768" s="64">
        <v>0.15</v>
      </c>
      <c r="F768" s="46">
        <f>(D768-(D768*E768))</f>
        <v>781.15</v>
      </c>
      <c r="G768" s="39">
        <v>3</v>
      </c>
      <c r="H768" s="40" t="s">
        <v>233</v>
      </c>
    </row>
    <row r="769" spans="1:8">
      <c r="A769" s="45" t="s">
        <v>1507</v>
      </c>
      <c r="B769" s="45" t="s">
        <v>12</v>
      </c>
      <c r="C769" s="45" t="s">
        <v>1508</v>
      </c>
      <c r="D769" s="46">
        <v>1249</v>
      </c>
      <c r="E769" s="64">
        <v>0.15</v>
      </c>
      <c r="F769" s="46">
        <f>(D769-(D769*E769))</f>
        <v>1061.6500000000001</v>
      </c>
      <c r="G769" s="39">
        <v>3</v>
      </c>
      <c r="H769" s="40" t="s">
        <v>233</v>
      </c>
    </row>
    <row r="770" spans="1:8">
      <c r="A770" s="45" t="s">
        <v>1509</v>
      </c>
      <c r="B770" s="45" t="s">
        <v>12</v>
      </c>
      <c r="C770" s="45" t="s">
        <v>1510</v>
      </c>
      <c r="D770" s="46">
        <v>729</v>
      </c>
      <c r="E770" s="64">
        <v>0.15</v>
      </c>
      <c r="F770" s="46">
        <f>(D770-(D770*E770))</f>
        <v>619.65</v>
      </c>
      <c r="G770" s="39">
        <v>3</v>
      </c>
      <c r="H770" s="40" t="s">
        <v>233</v>
      </c>
    </row>
    <row r="771" spans="1:8">
      <c r="A771" s="45" t="s">
        <v>1511</v>
      </c>
      <c r="B771" s="45" t="s">
        <v>12</v>
      </c>
      <c r="C771" s="45" t="s">
        <v>1512</v>
      </c>
      <c r="D771" s="46">
        <v>389</v>
      </c>
      <c r="E771" s="64">
        <v>0.15</v>
      </c>
      <c r="F771" s="46">
        <f>(D771-(D771*E771))</f>
        <v>330.65</v>
      </c>
      <c r="G771" s="39">
        <v>3</v>
      </c>
      <c r="H771" s="40" t="s">
        <v>233</v>
      </c>
    </row>
    <row r="772" spans="1:8">
      <c r="A772" s="45" t="s">
        <v>1513</v>
      </c>
      <c r="B772" s="45" t="s">
        <v>12</v>
      </c>
      <c r="C772" s="45" t="s">
        <v>1514</v>
      </c>
      <c r="D772" s="46">
        <v>369</v>
      </c>
      <c r="E772" s="64">
        <v>0.15</v>
      </c>
      <c r="F772" s="46">
        <f>(D772-(D772*E772))</f>
        <v>313.64999999999998</v>
      </c>
      <c r="G772" s="39">
        <v>3</v>
      </c>
      <c r="H772" s="40" t="s">
        <v>233</v>
      </c>
    </row>
    <row r="773" spans="1:8">
      <c r="A773" s="45" t="s">
        <v>1515</v>
      </c>
      <c r="B773" s="45" t="s">
        <v>12</v>
      </c>
      <c r="C773" s="45" t="s">
        <v>1516</v>
      </c>
      <c r="D773" s="46">
        <v>589</v>
      </c>
      <c r="E773" s="64">
        <v>0.15</v>
      </c>
      <c r="F773" s="46">
        <f>(D773-(D773*E773))</f>
        <v>500.65</v>
      </c>
      <c r="G773" s="39">
        <v>3</v>
      </c>
      <c r="H773" s="40" t="s">
        <v>233</v>
      </c>
    </row>
    <row r="774" spans="1:8">
      <c r="A774" s="45" t="s">
        <v>1517</v>
      </c>
      <c r="B774" s="45" t="s">
        <v>12</v>
      </c>
      <c r="C774" s="45" t="s">
        <v>1518</v>
      </c>
      <c r="D774" s="46">
        <v>659</v>
      </c>
      <c r="E774" s="64">
        <v>0.15</v>
      </c>
      <c r="F774" s="46">
        <f>(D774-(D774*E774))</f>
        <v>560.15</v>
      </c>
      <c r="G774" s="39">
        <v>3</v>
      </c>
      <c r="H774" s="40" t="s">
        <v>233</v>
      </c>
    </row>
    <row r="775" spans="1:8">
      <c r="A775" s="45" t="s">
        <v>1519</v>
      </c>
      <c r="B775" s="45" t="s">
        <v>12</v>
      </c>
      <c r="C775" s="45" t="s">
        <v>1520</v>
      </c>
      <c r="D775" s="46">
        <v>709</v>
      </c>
      <c r="E775" s="64">
        <v>0.15</v>
      </c>
      <c r="F775" s="46">
        <f>(D775-(D775*E775))</f>
        <v>602.65</v>
      </c>
      <c r="G775" s="39">
        <v>3</v>
      </c>
      <c r="H775" s="40" t="s">
        <v>233</v>
      </c>
    </row>
    <row r="776" spans="1:8">
      <c r="A776" s="45" t="s">
        <v>1521</v>
      </c>
      <c r="B776" s="45" t="s">
        <v>12</v>
      </c>
      <c r="C776" s="45" t="s">
        <v>1522</v>
      </c>
      <c r="D776" s="46">
        <v>709</v>
      </c>
      <c r="E776" s="64">
        <v>0.15</v>
      </c>
      <c r="F776" s="46">
        <f>(D776-(D776*E776))</f>
        <v>602.65</v>
      </c>
      <c r="G776" s="39">
        <v>3</v>
      </c>
      <c r="H776" s="40" t="s">
        <v>233</v>
      </c>
    </row>
    <row r="777" spans="1:8">
      <c r="A777" s="45" t="s">
        <v>1523</v>
      </c>
      <c r="B777" s="45" t="s">
        <v>12</v>
      </c>
      <c r="C777" s="45" t="s">
        <v>1524</v>
      </c>
      <c r="D777" s="46">
        <v>1619</v>
      </c>
      <c r="E777" s="64">
        <v>0.15</v>
      </c>
      <c r="F777" s="46">
        <f>(D777-(D777*E777))</f>
        <v>1376.15</v>
      </c>
      <c r="G777" s="39">
        <v>3</v>
      </c>
      <c r="H777" s="40" t="s">
        <v>233</v>
      </c>
    </row>
    <row r="778" spans="1:8">
      <c r="A778" s="45" t="s">
        <v>1525</v>
      </c>
      <c r="B778" s="45" t="s">
        <v>12</v>
      </c>
      <c r="C778" s="45" t="s">
        <v>1526</v>
      </c>
      <c r="D778" s="46">
        <v>779</v>
      </c>
      <c r="E778" s="64">
        <v>0.15</v>
      </c>
      <c r="F778" s="46">
        <f>(D778-(D778*E778))</f>
        <v>662.15</v>
      </c>
      <c r="G778" s="39">
        <v>3</v>
      </c>
      <c r="H778" s="40" t="s">
        <v>233</v>
      </c>
    </row>
    <row r="779" spans="1:8">
      <c r="A779" s="45" t="s">
        <v>1527</v>
      </c>
      <c r="B779" s="45" t="s">
        <v>12</v>
      </c>
      <c r="C779" s="45" t="s">
        <v>1528</v>
      </c>
      <c r="D779" s="46">
        <v>809</v>
      </c>
      <c r="E779" s="64">
        <v>0.15</v>
      </c>
      <c r="F779" s="46">
        <f>(D779-(D779*E779))</f>
        <v>687.65</v>
      </c>
      <c r="G779" s="39">
        <v>3</v>
      </c>
      <c r="H779" s="40" t="s">
        <v>233</v>
      </c>
    </row>
    <row r="780" spans="1:8">
      <c r="A780" s="45" t="s">
        <v>1529</v>
      </c>
      <c r="B780" s="45" t="s">
        <v>12</v>
      </c>
      <c r="C780" s="45" t="s">
        <v>1530</v>
      </c>
      <c r="D780" s="46">
        <v>589</v>
      </c>
      <c r="E780" s="64">
        <v>0.15</v>
      </c>
      <c r="F780" s="46">
        <f>(D780-(D780*E780))</f>
        <v>500.65</v>
      </c>
      <c r="G780" s="39">
        <v>3</v>
      </c>
      <c r="H780" s="40" t="s">
        <v>233</v>
      </c>
    </row>
    <row r="781" spans="1:8">
      <c r="A781" s="45" t="s">
        <v>1531</v>
      </c>
      <c r="B781" s="45" t="s">
        <v>12</v>
      </c>
      <c r="C781" s="45" t="s">
        <v>1532</v>
      </c>
      <c r="D781" s="46">
        <v>589</v>
      </c>
      <c r="E781" s="64">
        <v>0.15</v>
      </c>
      <c r="F781" s="46">
        <f>(D781-(D781*E781))</f>
        <v>500.65</v>
      </c>
      <c r="G781" s="39">
        <v>3</v>
      </c>
      <c r="H781" s="40" t="s">
        <v>233</v>
      </c>
    </row>
    <row r="782" spans="1:8">
      <c r="A782" s="45" t="s">
        <v>1533</v>
      </c>
      <c r="B782" s="45" t="s">
        <v>12</v>
      </c>
      <c r="C782" s="45" t="s">
        <v>1534</v>
      </c>
      <c r="D782" s="46">
        <v>459</v>
      </c>
      <c r="E782" s="64">
        <v>0.15</v>
      </c>
      <c r="F782" s="46">
        <f>(D782-(D782*E782))</f>
        <v>390.15</v>
      </c>
      <c r="G782" s="39">
        <v>3</v>
      </c>
      <c r="H782" s="40" t="s">
        <v>233</v>
      </c>
    </row>
    <row r="783" spans="1:8">
      <c r="A783" s="45" t="s">
        <v>1535</v>
      </c>
      <c r="B783" s="45" t="s">
        <v>12</v>
      </c>
      <c r="C783" s="45" t="s">
        <v>1536</v>
      </c>
      <c r="D783" s="46">
        <v>609</v>
      </c>
      <c r="E783" s="64">
        <v>0.15</v>
      </c>
      <c r="F783" s="46">
        <f>(D783-(D783*E783))</f>
        <v>517.65</v>
      </c>
      <c r="G783" s="39">
        <v>3</v>
      </c>
      <c r="H783" s="40" t="s">
        <v>233</v>
      </c>
    </row>
    <row r="784" spans="1:8">
      <c r="A784" s="45" t="s">
        <v>1537</v>
      </c>
      <c r="B784" s="45" t="s">
        <v>12</v>
      </c>
      <c r="C784" s="45" t="s">
        <v>1538</v>
      </c>
      <c r="D784" s="46">
        <v>829</v>
      </c>
      <c r="E784" s="64">
        <v>0.15</v>
      </c>
      <c r="F784" s="46">
        <f>(D784-(D784*E784))</f>
        <v>704.65</v>
      </c>
      <c r="G784" s="39">
        <v>3</v>
      </c>
      <c r="H784" s="40" t="s">
        <v>233</v>
      </c>
    </row>
    <row r="785" spans="1:8">
      <c r="A785" s="45" t="s">
        <v>1539</v>
      </c>
      <c r="B785" s="45" t="s">
        <v>12</v>
      </c>
      <c r="C785" s="45" t="s">
        <v>1540</v>
      </c>
      <c r="D785" s="46">
        <v>269</v>
      </c>
      <c r="E785" s="64">
        <v>0.15</v>
      </c>
      <c r="F785" s="46">
        <f>(D785-(D785*E785))</f>
        <v>228.65</v>
      </c>
      <c r="G785" s="39">
        <v>3</v>
      </c>
      <c r="H785" s="40" t="s">
        <v>233</v>
      </c>
    </row>
    <row r="786" spans="1:8">
      <c r="A786" s="45" t="s">
        <v>1541</v>
      </c>
      <c r="B786" s="45" t="s">
        <v>12</v>
      </c>
      <c r="C786" s="45" t="s">
        <v>1542</v>
      </c>
      <c r="D786" s="46">
        <v>1129</v>
      </c>
      <c r="E786" s="64">
        <v>0.15</v>
      </c>
      <c r="F786" s="46">
        <f>(D786-(D786*E786))</f>
        <v>959.65</v>
      </c>
      <c r="G786" s="39">
        <v>3</v>
      </c>
      <c r="H786" s="40" t="s">
        <v>233</v>
      </c>
    </row>
    <row r="787" spans="1:8">
      <c r="A787" s="45" t="s">
        <v>1543</v>
      </c>
      <c r="B787" s="45" t="s">
        <v>12</v>
      </c>
      <c r="C787" s="45" t="s">
        <v>1544</v>
      </c>
      <c r="D787" s="46">
        <v>1099</v>
      </c>
      <c r="E787" s="64">
        <v>0.15</v>
      </c>
      <c r="F787" s="46">
        <f>(D787-(D787*E787))</f>
        <v>934.15</v>
      </c>
      <c r="G787" s="39">
        <v>3</v>
      </c>
      <c r="H787" s="40" t="s">
        <v>233</v>
      </c>
    </row>
    <row r="788" spans="1:8">
      <c r="A788" s="45" t="s">
        <v>1545</v>
      </c>
      <c r="B788" s="45" t="s">
        <v>12</v>
      </c>
      <c r="C788" s="45" t="s">
        <v>1546</v>
      </c>
      <c r="D788" s="46">
        <v>2399</v>
      </c>
      <c r="E788" s="64">
        <v>0.15</v>
      </c>
      <c r="F788" s="46">
        <f>(D788-(D788*E788))</f>
        <v>2039.15</v>
      </c>
      <c r="G788" s="39">
        <v>3</v>
      </c>
      <c r="H788" s="40" t="s">
        <v>233</v>
      </c>
    </row>
    <row r="789" spans="1:8">
      <c r="A789" s="45" t="s">
        <v>1547</v>
      </c>
      <c r="B789" s="45" t="s">
        <v>12</v>
      </c>
      <c r="C789" s="45" t="s">
        <v>1548</v>
      </c>
      <c r="D789" s="46">
        <v>979</v>
      </c>
      <c r="E789" s="64">
        <v>0.15</v>
      </c>
      <c r="F789" s="46">
        <f>(D789-(D789*E789))</f>
        <v>832.15</v>
      </c>
      <c r="G789" s="39">
        <v>3</v>
      </c>
      <c r="H789" s="40" t="s">
        <v>233</v>
      </c>
    </row>
    <row r="790" spans="1:8">
      <c r="A790" s="45" t="s">
        <v>1549</v>
      </c>
      <c r="B790" s="45" t="s">
        <v>12</v>
      </c>
      <c r="C790" s="45" t="s">
        <v>1550</v>
      </c>
      <c r="D790" s="46">
        <v>319</v>
      </c>
      <c r="E790" s="64">
        <v>0.15</v>
      </c>
      <c r="F790" s="46">
        <f>(D790-(D790*E790))</f>
        <v>271.14999999999998</v>
      </c>
      <c r="G790" s="39">
        <v>3</v>
      </c>
      <c r="H790" s="40" t="s">
        <v>233</v>
      </c>
    </row>
    <row r="791" spans="1:8">
      <c r="A791" s="45" t="s">
        <v>1551</v>
      </c>
      <c r="B791" s="45" t="s">
        <v>12</v>
      </c>
      <c r="C791" s="45" t="s">
        <v>1552</v>
      </c>
      <c r="D791" s="46">
        <v>319</v>
      </c>
      <c r="E791" s="64">
        <v>0.15</v>
      </c>
      <c r="F791" s="46">
        <f>(D791-(D791*E791))</f>
        <v>271.14999999999998</v>
      </c>
      <c r="G791" s="39">
        <v>3</v>
      </c>
      <c r="H791" s="40" t="s">
        <v>233</v>
      </c>
    </row>
    <row r="792" spans="1:8">
      <c r="A792" s="45" t="s">
        <v>1553</v>
      </c>
      <c r="B792" s="45" t="s">
        <v>12</v>
      </c>
      <c r="C792" s="45" t="s">
        <v>1554</v>
      </c>
      <c r="D792" s="46">
        <v>1019</v>
      </c>
      <c r="E792" s="64">
        <v>0.15</v>
      </c>
      <c r="F792" s="46">
        <f>(D792-(D792*E792))</f>
        <v>866.15</v>
      </c>
      <c r="G792" s="39">
        <v>3</v>
      </c>
      <c r="H792" s="40" t="s">
        <v>233</v>
      </c>
    </row>
    <row r="793" spans="1:8">
      <c r="A793" s="45" t="s">
        <v>1555</v>
      </c>
      <c r="B793" s="45" t="s">
        <v>12</v>
      </c>
      <c r="C793" s="45" t="s">
        <v>1556</v>
      </c>
      <c r="D793" s="46">
        <v>1669</v>
      </c>
      <c r="E793" s="64">
        <v>0.15</v>
      </c>
      <c r="F793" s="46">
        <f>(D793-(D793*E793))</f>
        <v>1418.65</v>
      </c>
      <c r="G793" s="39">
        <v>3</v>
      </c>
      <c r="H793" s="40" t="s">
        <v>233</v>
      </c>
    </row>
    <row r="794" spans="1:8">
      <c r="A794" s="45" t="s">
        <v>1557</v>
      </c>
      <c r="B794" s="45" t="s">
        <v>12</v>
      </c>
      <c r="C794" s="45" t="s">
        <v>1558</v>
      </c>
      <c r="D794" s="46">
        <v>749</v>
      </c>
      <c r="E794" s="64">
        <v>0.15</v>
      </c>
      <c r="F794" s="46">
        <f>(D794-(D794*E794))</f>
        <v>636.65</v>
      </c>
      <c r="G794" s="39">
        <v>3</v>
      </c>
      <c r="H794" s="40" t="s">
        <v>233</v>
      </c>
    </row>
    <row r="795" spans="1:8">
      <c r="A795" s="45" t="s">
        <v>1559</v>
      </c>
      <c r="B795" s="45" t="s">
        <v>12</v>
      </c>
      <c r="C795" s="45" t="s">
        <v>1560</v>
      </c>
      <c r="D795" s="46">
        <v>289</v>
      </c>
      <c r="E795" s="64">
        <v>0.15</v>
      </c>
      <c r="F795" s="46">
        <f>(D795-(D795*E795))</f>
        <v>245.65</v>
      </c>
      <c r="G795" s="39">
        <v>3</v>
      </c>
      <c r="H795" s="40" t="s">
        <v>233</v>
      </c>
    </row>
    <row r="796" spans="1:8">
      <c r="A796" s="45" t="s">
        <v>1561</v>
      </c>
      <c r="B796" s="45" t="s">
        <v>12</v>
      </c>
      <c r="C796" s="45" t="s">
        <v>1562</v>
      </c>
      <c r="D796" s="46">
        <v>2039</v>
      </c>
      <c r="E796" s="64">
        <v>0.15</v>
      </c>
      <c r="F796" s="46">
        <f>(D796-(D796*E796))</f>
        <v>1733.15</v>
      </c>
      <c r="G796" s="39">
        <v>3</v>
      </c>
      <c r="H796" s="40" t="s">
        <v>233</v>
      </c>
    </row>
    <row r="797" spans="1:8">
      <c r="A797" s="45" t="s">
        <v>1563</v>
      </c>
      <c r="B797" s="45" t="s">
        <v>12</v>
      </c>
      <c r="C797" s="45" t="s">
        <v>1564</v>
      </c>
      <c r="D797" s="46">
        <v>809</v>
      </c>
      <c r="E797" s="64">
        <v>0.15</v>
      </c>
      <c r="F797" s="46">
        <f>(D797-(D797*E797))</f>
        <v>687.65</v>
      </c>
      <c r="G797" s="39">
        <v>3</v>
      </c>
      <c r="H797" s="40" t="s">
        <v>233</v>
      </c>
    </row>
    <row r="798" spans="1:8">
      <c r="A798" s="45" t="s">
        <v>1565</v>
      </c>
      <c r="B798" s="45" t="s">
        <v>12</v>
      </c>
      <c r="C798" s="45" t="s">
        <v>1566</v>
      </c>
      <c r="D798" s="46">
        <v>2499</v>
      </c>
      <c r="E798" s="64">
        <v>0.15</v>
      </c>
      <c r="F798" s="46">
        <f>(D798-(D798*E798))</f>
        <v>2124.15</v>
      </c>
      <c r="G798" s="39">
        <v>3</v>
      </c>
      <c r="H798" s="40" t="s">
        <v>233</v>
      </c>
    </row>
    <row r="799" spans="1:8">
      <c r="A799" s="45" t="s">
        <v>1567</v>
      </c>
      <c r="B799" s="45" t="s">
        <v>12</v>
      </c>
      <c r="C799" s="45" t="s">
        <v>1568</v>
      </c>
      <c r="D799" s="46">
        <v>349</v>
      </c>
      <c r="E799" s="64">
        <v>0.15</v>
      </c>
      <c r="F799" s="46">
        <f>(D799-(D799*E799))</f>
        <v>296.64999999999998</v>
      </c>
      <c r="G799" s="39">
        <v>3</v>
      </c>
      <c r="H799" s="40" t="s">
        <v>233</v>
      </c>
    </row>
    <row r="800" spans="1:8">
      <c r="A800" s="45" t="s">
        <v>1569</v>
      </c>
      <c r="B800" s="45" t="s">
        <v>12</v>
      </c>
      <c r="C800" s="45" t="s">
        <v>1570</v>
      </c>
      <c r="D800" s="46">
        <v>2599</v>
      </c>
      <c r="E800" s="64">
        <v>0.15</v>
      </c>
      <c r="F800" s="46">
        <f>(D800-(D800*E800))</f>
        <v>2209.15</v>
      </c>
      <c r="G800" s="39">
        <v>3</v>
      </c>
      <c r="H800" s="40" t="s">
        <v>233</v>
      </c>
    </row>
    <row r="801" spans="1:8">
      <c r="A801" s="45" t="s">
        <v>1571</v>
      </c>
      <c r="B801" s="45" t="s">
        <v>12</v>
      </c>
      <c r="C801" s="45" t="s">
        <v>1572</v>
      </c>
      <c r="D801" s="46">
        <v>289</v>
      </c>
      <c r="E801" s="64">
        <v>0.15</v>
      </c>
      <c r="F801" s="46">
        <f>(D801-(D801*E801))</f>
        <v>245.65</v>
      </c>
      <c r="G801" s="39">
        <v>3</v>
      </c>
      <c r="H801" s="40" t="s">
        <v>233</v>
      </c>
    </row>
    <row r="802" spans="1:8">
      <c r="A802" s="45" t="s">
        <v>1573</v>
      </c>
      <c r="B802" s="45" t="s">
        <v>12</v>
      </c>
      <c r="C802" s="45" t="s">
        <v>1574</v>
      </c>
      <c r="D802" s="46">
        <v>1429</v>
      </c>
      <c r="E802" s="64">
        <v>0.15</v>
      </c>
      <c r="F802" s="46">
        <f>(D802-(D802*E802))</f>
        <v>1214.6500000000001</v>
      </c>
      <c r="G802" s="39">
        <v>3</v>
      </c>
      <c r="H802" s="40" t="s">
        <v>233</v>
      </c>
    </row>
    <row r="803" spans="1:8">
      <c r="A803" s="45" t="s">
        <v>1575</v>
      </c>
      <c r="B803" s="45" t="s">
        <v>12</v>
      </c>
      <c r="C803" s="45" t="s">
        <v>1576</v>
      </c>
      <c r="D803" s="46">
        <v>729</v>
      </c>
      <c r="E803" s="64">
        <v>0.15</v>
      </c>
      <c r="F803" s="46">
        <f>(D803-(D803*E803))</f>
        <v>619.65</v>
      </c>
      <c r="G803" s="39">
        <v>3</v>
      </c>
      <c r="H803" s="40" t="s">
        <v>233</v>
      </c>
    </row>
    <row r="804" spans="1:8">
      <c r="A804" s="45" t="s">
        <v>1577</v>
      </c>
      <c r="B804" s="45" t="s">
        <v>12</v>
      </c>
      <c r="C804" s="45" t="s">
        <v>1578</v>
      </c>
      <c r="D804" s="46">
        <v>589</v>
      </c>
      <c r="E804" s="64">
        <v>0.15</v>
      </c>
      <c r="F804" s="46">
        <f>(D804-(D804*E804))</f>
        <v>500.65</v>
      </c>
      <c r="G804" s="39">
        <v>3</v>
      </c>
      <c r="H804" s="40" t="s">
        <v>233</v>
      </c>
    </row>
    <row r="805" spans="1:8">
      <c r="A805" s="45" t="s">
        <v>1579</v>
      </c>
      <c r="B805" s="45" t="s">
        <v>12</v>
      </c>
      <c r="C805" s="45" t="s">
        <v>1580</v>
      </c>
      <c r="D805" s="46">
        <v>1479</v>
      </c>
      <c r="E805" s="64">
        <v>0.15</v>
      </c>
      <c r="F805" s="46">
        <f>(D805-(D805*E805))</f>
        <v>1257.1500000000001</v>
      </c>
      <c r="G805" s="39">
        <v>3</v>
      </c>
      <c r="H805" s="40" t="s">
        <v>233</v>
      </c>
    </row>
    <row r="806" spans="1:8">
      <c r="A806" s="45" t="s">
        <v>1581</v>
      </c>
      <c r="B806" s="45" t="s">
        <v>12</v>
      </c>
      <c r="C806" s="45" t="s">
        <v>1582</v>
      </c>
      <c r="D806" s="46">
        <v>1269</v>
      </c>
      <c r="E806" s="64">
        <v>0.15</v>
      </c>
      <c r="F806" s="46">
        <f>(D806-(D806*E806))</f>
        <v>1078.6500000000001</v>
      </c>
      <c r="G806" s="39">
        <v>3</v>
      </c>
      <c r="H806" s="40" t="s">
        <v>233</v>
      </c>
    </row>
    <row r="807" spans="1:8">
      <c r="A807" s="45" t="s">
        <v>1583</v>
      </c>
      <c r="B807" s="45" t="s">
        <v>12</v>
      </c>
      <c r="C807" s="45" t="s">
        <v>1584</v>
      </c>
      <c r="D807" s="46">
        <v>1889</v>
      </c>
      <c r="E807" s="64">
        <v>0.15</v>
      </c>
      <c r="F807" s="46">
        <f>(D807-(D807*E807))</f>
        <v>1605.65</v>
      </c>
      <c r="G807" s="39">
        <v>3</v>
      </c>
      <c r="H807" s="40" t="s">
        <v>233</v>
      </c>
    </row>
    <row r="808" spans="1:8">
      <c r="A808" s="45" t="s">
        <v>1585</v>
      </c>
      <c r="B808" s="45" t="s">
        <v>12</v>
      </c>
      <c r="C808" s="45" t="s">
        <v>1586</v>
      </c>
      <c r="D808" s="46">
        <v>189</v>
      </c>
      <c r="E808" s="64">
        <v>0.15</v>
      </c>
      <c r="F808" s="46">
        <f>(D808-(D808*E808))</f>
        <v>160.65</v>
      </c>
      <c r="G808" s="39">
        <v>3</v>
      </c>
      <c r="H808" s="40" t="s">
        <v>233</v>
      </c>
    </row>
    <row r="809" spans="1:8">
      <c r="A809" s="45" t="s">
        <v>1587</v>
      </c>
      <c r="B809" s="45" t="s">
        <v>12</v>
      </c>
      <c r="C809" s="45" t="s">
        <v>1588</v>
      </c>
      <c r="D809" s="46">
        <v>399</v>
      </c>
      <c r="E809" s="64">
        <v>0.15</v>
      </c>
      <c r="F809" s="46">
        <f>(D809-(D809*E809))</f>
        <v>339.15</v>
      </c>
      <c r="G809" s="39">
        <v>3</v>
      </c>
      <c r="H809" s="40" t="s">
        <v>233</v>
      </c>
    </row>
    <row r="810" spans="1:8">
      <c r="A810" s="45" t="s">
        <v>1589</v>
      </c>
      <c r="B810" s="45" t="s">
        <v>12</v>
      </c>
      <c r="C810" s="45" t="s">
        <v>1590</v>
      </c>
      <c r="D810" s="77">
        <v>539</v>
      </c>
      <c r="E810" s="64">
        <v>0.15</v>
      </c>
      <c r="F810" s="46">
        <f>(D810-(D810*E810))</f>
        <v>458.15</v>
      </c>
      <c r="G810" s="39">
        <v>3</v>
      </c>
      <c r="H810" s="40" t="s">
        <v>233</v>
      </c>
    </row>
    <row r="811" spans="1:8">
      <c r="A811" s="45" t="s">
        <v>1591</v>
      </c>
      <c r="B811" s="45" t="s">
        <v>12</v>
      </c>
      <c r="C811" s="45" t="s">
        <v>1592</v>
      </c>
      <c r="D811" s="46">
        <v>349</v>
      </c>
      <c r="E811" s="64">
        <v>0.15</v>
      </c>
      <c r="F811" s="46">
        <f>(D811-(D811*E811))</f>
        <v>296.64999999999998</v>
      </c>
      <c r="G811" s="39">
        <v>3</v>
      </c>
      <c r="H811" s="40" t="s">
        <v>233</v>
      </c>
    </row>
    <row r="812" spans="1:8">
      <c r="A812" s="45" t="s">
        <v>1593</v>
      </c>
      <c r="B812" s="45" t="s">
        <v>12</v>
      </c>
      <c r="C812" s="45" t="s">
        <v>1594</v>
      </c>
      <c r="D812" s="46">
        <v>219</v>
      </c>
      <c r="E812" s="64">
        <v>0.15</v>
      </c>
      <c r="F812" s="46">
        <f>(D812-(D812*E812))</f>
        <v>186.15</v>
      </c>
      <c r="G812" s="39">
        <v>3</v>
      </c>
      <c r="H812" s="40" t="s">
        <v>233</v>
      </c>
    </row>
    <row r="813" spans="1:8">
      <c r="A813" s="45" t="s">
        <v>1595</v>
      </c>
      <c r="B813" s="45" t="s">
        <v>12</v>
      </c>
      <c r="C813" s="45" t="s">
        <v>1596</v>
      </c>
      <c r="D813" s="77">
        <v>1039</v>
      </c>
      <c r="E813" s="64">
        <v>0.15</v>
      </c>
      <c r="F813" s="46">
        <f>(D813-(D813*E813))</f>
        <v>883.15</v>
      </c>
      <c r="G813" s="39">
        <v>3</v>
      </c>
      <c r="H813" s="40" t="s">
        <v>233</v>
      </c>
    </row>
    <row r="814" spans="1:8">
      <c r="A814" s="45" t="s">
        <v>1597</v>
      </c>
      <c r="B814" s="45" t="s">
        <v>12</v>
      </c>
      <c r="C814" s="45" t="s">
        <v>1598</v>
      </c>
      <c r="D814" s="46">
        <v>3039</v>
      </c>
      <c r="E814" s="64">
        <v>0.15</v>
      </c>
      <c r="F814" s="46">
        <f>(D814-(D814*E814))</f>
        <v>2583.15</v>
      </c>
      <c r="G814" s="39">
        <v>3</v>
      </c>
      <c r="H814" s="40" t="s">
        <v>233</v>
      </c>
    </row>
    <row r="815" spans="1:8">
      <c r="A815" s="45" t="s">
        <v>1599</v>
      </c>
      <c r="B815" s="45" t="s">
        <v>12</v>
      </c>
      <c r="C815" s="45" t="s">
        <v>1600</v>
      </c>
      <c r="D815" s="46">
        <v>7949</v>
      </c>
      <c r="E815" s="64">
        <v>0.15</v>
      </c>
      <c r="F815" s="46">
        <f>(D815-(D815*E815))</f>
        <v>6756.65</v>
      </c>
      <c r="G815" s="39">
        <v>3</v>
      </c>
      <c r="H815" s="40" t="s">
        <v>233</v>
      </c>
    </row>
    <row r="816" spans="1:8">
      <c r="A816" s="45" t="s">
        <v>1601</v>
      </c>
      <c r="B816" s="45" t="s">
        <v>12</v>
      </c>
      <c r="C816" s="45" t="s">
        <v>1602</v>
      </c>
      <c r="D816" s="77">
        <v>269</v>
      </c>
      <c r="E816" s="64">
        <v>0.15</v>
      </c>
      <c r="F816" s="46">
        <f>(D816-(D816*E816))</f>
        <v>228.65</v>
      </c>
      <c r="G816" s="39">
        <v>3</v>
      </c>
      <c r="H816" s="40" t="s">
        <v>233</v>
      </c>
    </row>
    <row r="817" spans="1:8">
      <c r="A817" s="45" t="s">
        <v>1603</v>
      </c>
      <c r="B817" s="45" t="s">
        <v>12</v>
      </c>
      <c r="C817" s="45" t="s">
        <v>1604</v>
      </c>
      <c r="D817" s="77">
        <v>279</v>
      </c>
      <c r="E817" s="64">
        <v>0.15</v>
      </c>
      <c r="F817" s="46">
        <f>(D817-(D817*E817))</f>
        <v>237.15</v>
      </c>
      <c r="G817" s="39">
        <v>3</v>
      </c>
      <c r="H817" s="40" t="s">
        <v>233</v>
      </c>
    </row>
    <row r="818" spans="1:8">
      <c r="A818" s="45" t="s">
        <v>1605</v>
      </c>
      <c r="B818" s="45" t="s">
        <v>12</v>
      </c>
      <c r="C818" s="45" t="s">
        <v>1606</v>
      </c>
      <c r="D818" s="46">
        <v>459</v>
      </c>
      <c r="E818" s="64">
        <v>0.15</v>
      </c>
      <c r="F818" s="46">
        <f>(D818-(D818*E818))</f>
        <v>390.15</v>
      </c>
      <c r="G818" s="39">
        <v>3</v>
      </c>
      <c r="H818" s="40" t="s">
        <v>233</v>
      </c>
    </row>
    <row r="819" spans="1:8">
      <c r="A819" s="45" t="s">
        <v>1607</v>
      </c>
      <c r="B819" s="45" t="s">
        <v>12</v>
      </c>
      <c r="C819" s="45" t="s">
        <v>1608</v>
      </c>
      <c r="D819" s="46">
        <v>489</v>
      </c>
      <c r="E819" s="64">
        <v>0.15</v>
      </c>
      <c r="F819" s="46">
        <f>(D819-(D819*E819))</f>
        <v>415.65</v>
      </c>
      <c r="G819" s="39">
        <v>3</v>
      </c>
      <c r="H819" s="40" t="s">
        <v>233</v>
      </c>
    </row>
    <row r="820" spans="1:8">
      <c r="A820" s="45" t="s">
        <v>1609</v>
      </c>
      <c r="B820" s="45" t="s">
        <v>12</v>
      </c>
      <c r="C820" s="45" t="s">
        <v>1610</v>
      </c>
      <c r="D820" s="77">
        <v>369</v>
      </c>
      <c r="E820" s="64">
        <v>0.15</v>
      </c>
      <c r="F820" s="46">
        <f>(D820-(D820*E820))</f>
        <v>313.64999999999998</v>
      </c>
      <c r="G820" s="39">
        <v>3</v>
      </c>
      <c r="H820" s="40" t="s">
        <v>233</v>
      </c>
    </row>
    <row r="821" spans="1:8">
      <c r="A821" s="45" t="s">
        <v>1611</v>
      </c>
      <c r="B821" s="45" t="s">
        <v>12</v>
      </c>
      <c r="C821" s="45" t="s">
        <v>1612</v>
      </c>
      <c r="D821" s="46">
        <v>109</v>
      </c>
      <c r="E821" s="64">
        <v>0.15</v>
      </c>
      <c r="F821" s="46">
        <f>(D821-(D821*E821))</f>
        <v>92.65</v>
      </c>
      <c r="G821" s="39">
        <v>3</v>
      </c>
      <c r="H821" s="40" t="s">
        <v>233</v>
      </c>
    </row>
    <row r="822" spans="1:8">
      <c r="A822" s="45" t="s">
        <v>1613</v>
      </c>
      <c r="B822" s="45" t="s">
        <v>12</v>
      </c>
      <c r="C822" s="45" t="s">
        <v>1614</v>
      </c>
      <c r="D822" s="46">
        <v>3459</v>
      </c>
      <c r="E822" s="64">
        <v>0.15</v>
      </c>
      <c r="F822" s="46">
        <f>(D822-(D822*E822))</f>
        <v>2940.15</v>
      </c>
      <c r="G822" s="39">
        <v>3</v>
      </c>
      <c r="H822" s="40" t="s">
        <v>233</v>
      </c>
    </row>
    <row r="823" spans="1:8">
      <c r="A823" s="45" t="s">
        <v>1615</v>
      </c>
      <c r="B823" s="45" t="s">
        <v>12</v>
      </c>
      <c r="C823" s="45" t="s">
        <v>1616</v>
      </c>
      <c r="D823" s="46">
        <v>3749</v>
      </c>
      <c r="E823" s="64">
        <v>0.15</v>
      </c>
      <c r="F823" s="46">
        <f>(D823-(D823*E823))</f>
        <v>3186.65</v>
      </c>
      <c r="G823" s="39">
        <v>3</v>
      </c>
      <c r="H823" s="40" t="s">
        <v>233</v>
      </c>
    </row>
    <row r="824" spans="1:8">
      <c r="A824" s="45" t="s">
        <v>1617</v>
      </c>
      <c r="B824" s="45" t="s">
        <v>12</v>
      </c>
      <c r="C824" s="45" t="s">
        <v>1618</v>
      </c>
      <c r="D824" s="77">
        <v>2389</v>
      </c>
      <c r="E824" s="64">
        <v>0.15</v>
      </c>
      <c r="F824" s="46">
        <f>(D824-(D824*E824))</f>
        <v>2030.65</v>
      </c>
      <c r="G824" s="39">
        <v>3</v>
      </c>
      <c r="H824" s="40" t="s">
        <v>233</v>
      </c>
    </row>
    <row r="825" spans="1:8">
      <c r="A825" s="45" t="s">
        <v>1619</v>
      </c>
      <c r="B825" s="45" t="s">
        <v>12</v>
      </c>
      <c r="C825" s="45" t="s">
        <v>1620</v>
      </c>
      <c r="D825" s="77">
        <v>3399</v>
      </c>
      <c r="E825" s="64">
        <v>0.15</v>
      </c>
      <c r="F825" s="46">
        <f>(D825-(D825*E825))</f>
        <v>2889.15</v>
      </c>
      <c r="G825" s="39">
        <v>3</v>
      </c>
      <c r="H825" s="40" t="s">
        <v>233</v>
      </c>
    </row>
    <row r="826" spans="1:8">
      <c r="A826" s="45" t="s">
        <v>1621</v>
      </c>
      <c r="B826" s="45" t="s">
        <v>12</v>
      </c>
      <c r="C826" s="45" t="s">
        <v>1622</v>
      </c>
      <c r="D826" s="77">
        <v>2679</v>
      </c>
      <c r="E826" s="64">
        <v>0.15</v>
      </c>
      <c r="F826" s="46">
        <f>(D826-(D826*E826))</f>
        <v>2277.15</v>
      </c>
      <c r="G826" s="39">
        <v>3</v>
      </c>
      <c r="H826" s="40" t="s">
        <v>233</v>
      </c>
    </row>
    <row r="827" spans="1:8">
      <c r="A827" s="45" t="s">
        <v>1623</v>
      </c>
      <c r="B827" s="45" t="s">
        <v>12</v>
      </c>
      <c r="C827" s="45" t="s">
        <v>1624</v>
      </c>
      <c r="D827" s="77">
        <v>2809</v>
      </c>
      <c r="E827" s="64">
        <v>0.15</v>
      </c>
      <c r="F827" s="46">
        <f>(D827-(D827*E827))</f>
        <v>2387.65</v>
      </c>
      <c r="G827" s="39">
        <v>3</v>
      </c>
      <c r="H827" s="40" t="s">
        <v>233</v>
      </c>
    </row>
    <row r="828" spans="1:8">
      <c r="A828" s="45" t="s">
        <v>1625</v>
      </c>
      <c r="B828" s="45" t="s">
        <v>12</v>
      </c>
      <c r="C828" s="45" t="s">
        <v>1626</v>
      </c>
      <c r="D828" s="46">
        <v>5349</v>
      </c>
      <c r="E828" s="64">
        <v>0.15</v>
      </c>
      <c r="F828" s="46">
        <f>(D828-(D828*E828))</f>
        <v>4546.6499999999996</v>
      </c>
      <c r="G828" s="39">
        <v>3</v>
      </c>
      <c r="H828" s="40" t="s">
        <v>233</v>
      </c>
    </row>
    <row r="829" spans="1:8">
      <c r="A829" s="45" t="s">
        <v>1627</v>
      </c>
      <c r="B829" s="45" t="s">
        <v>12</v>
      </c>
      <c r="C829" s="45" t="s">
        <v>1628</v>
      </c>
      <c r="D829" s="77">
        <v>12429</v>
      </c>
      <c r="E829" s="64">
        <v>0.15</v>
      </c>
      <c r="F829" s="46">
        <f>(D829-(D829*E829))</f>
        <v>10564.65</v>
      </c>
      <c r="G829" s="39">
        <v>3</v>
      </c>
      <c r="H829" s="40" t="s">
        <v>233</v>
      </c>
    </row>
    <row r="830" spans="1:8">
      <c r="A830" s="45" t="s">
        <v>1629</v>
      </c>
      <c r="B830" s="45" t="s">
        <v>12</v>
      </c>
      <c r="C830" s="45" t="s">
        <v>1630</v>
      </c>
      <c r="D830" s="46">
        <v>659</v>
      </c>
      <c r="E830" s="64">
        <v>0.15</v>
      </c>
      <c r="F830" s="46">
        <f>(D830-(D830*E830))</f>
        <v>560.15</v>
      </c>
      <c r="G830" s="39">
        <v>3</v>
      </c>
      <c r="H830" s="40" t="s">
        <v>233</v>
      </c>
    </row>
    <row r="831" spans="1:8">
      <c r="A831" s="45" t="s">
        <v>1631</v>
      </c>
      <c r="B831" s="45" t="s">
        <v>12</v>
      </c>
      <c r="C831" s="45" t="s">
        <v>1632</v>
      </c>
      <c r="D831" s="46">
        <v>709</v>
      </c>
      <c r="E831" s="64">
        <v>0.15</v>
      </c>
      <c r="F831" s="46">
        <f>(D831-(D831*E831))</f>
        <v>602.65</v>
      </c>
      <c r="G831" s="39">
        <v>3</v>
      </c>
      <c r="H831" s="40" t="s">
        <v>233</v>
      </c>
    </row>
    <row r="832" spans="1:8">
      <c r="A832" s="45" t="s">
        <v>1633</v>
      </c>
      <c r="B832" s="45" t="s">
        <v>12</v>
      </c>
      <c r="C832" s="45" t="s">
        <v>1634</v>
      </c>
      <c r="D832" s="77">
        <v>429</v>
      </c>
      <c r="E832" s="64">
        <v>0.15</v>
      </c>
      <c r="F832" s="46">
        <f>(D832-(D832*E832))</f>
        <v>364.65</v>
      </c>
      <c r="G832" s="39">
        <v>3</v>
      </c>
      <c r="H832" s="40" t="s">
        <v>233</v>
      </c>
    </row>
    <row r="833" spans="1:8">
      <c r="A833" s="45" t="s">
        <v>1635</v>
      </c>
      <c r="B833" s="45" t="s">
        <v>12</v>
      </c>
      <c r="C833" s="45" t="s">
        <v>1636</v>
      </c>
      <c r="D833" s="46">
        <v>779</v>
      </c>
      <c r="E833" s="64">
        <v>0.15</v>
      </c>
      <c r="F833" s="46">
        <f>(D833-(D833*E833))</f>
        <v>662.15</v>
      </c>
      <c r="G833" s="39">
        <v>3</v>
      </c>
      <c r="H833" s="40" t="s">
        <v>233</v>
      </c>
    </row>
    <row r="834" spans="1:8">
      <c r="A834" s="45" t="s">
        <v>1637</v>
      </c>
      <c r="B834" s="45" t="s">
        <v>12</v>
      </c>
      <c r="C834" s="45" t="s">
        <v>1638</v>
      </c>
      <c r="D834" s="46">
        <v>929</v>
      </c>
      <c r="E834" s="64">
        <v>0.15</v>
      </c>
      <c r="F834" s="46">
        <f>(D834-(D834*E834))</f>
        <v>789.65</v>
      </c>
      <c r="G834" s="39">
        <v>3</v>
      </c>
      <c r="H834" s="40" t="s">
        <v>233</v>
      </c>
    </row>
    <row r="835" spans="1:8">
      <c r="A835" s="45" t="s">
        <v>1639</v>
      </c>
      <c r="B835" s="45" t="s">
        <v>12</v>
      </c>
      <c r="C835" s="45" t="s">
        <v>1640</v>
      </c>
      <c r="D835" s="46">
        <v>2329</v>
      </c>
      <c r="E835" s="64">
        <v>0.15</v>
      </c>
      <c r="F835" s="46">
        <f>(D835-(D835*E835))</f>
        <v>1979.65</v>
      </c>
      <c r="G835" s="39">
        <v>3</v>
      </c>
      <c r="H835" s="40" t="s">
        <v>233</v>
      </c>
    </row>
    <row r="836" spans="1:8">
      <c r="A836" s="45" t="s">
        <v>1641</v>
      </c>
      <c r="B836" s="45" t="s">
        <v>12</v>
      </c>
      <c r="C836" s="45" t="s">
        <v>1642</v>
      </c>
      <c r="D836" s="46">
        <v>2549</v>
      </c>
      <c r="E836" s="64">
        <v>0.15</v>
      </c>
      <c r="F836" s="46">
        <f>(D836-(D836*E836))</f>
        <v>2166.65</v>
      </c>
      <c r="G836" s="39">
        <v>3</v>
      </c>
      <c r="H836" s="40" t="s">
        <v>233</v>
      </c>
    </row>
    <row r="837" spans="1:8">
      <c r="A837" s="45" t="s">
        <v>1643</v>
      </c>
      <c r="B837" s="45" t="s">
        <v>12</v>
      </c>
      <c r="C837" s="45" t="s">
        <v>1644</v>
      </c>
      <c r="D837" s="46">
        <v>2799</v>
      </c>
      <c r="E837" s="64">
        <v>0.15</v>
      </c>
      <c r="F837" s="46">
        <f>(D837-(D837*E837))</f>
        <v>2379.15</v>
      </c>
      <c r="G837" s="39">
        <v>3</v>
      </c>
      <c r="H837" s="40" t="s">
        <v>233</v>
      </c>
    </row>
    <row r="838" spans="1:8">
      <c r="A838" s="45" t="s">
        <v>1645</v>
      </c>
      <c r="B838" s="45" t="s">
        <v>12</v>
      </c>
      <c r="C838" s="45" t="s">
        <v>1646</v>
      </c>
      <c r="D838" s="46">
        <v>15759</v>
      </c>
      <c r="E838" s="64">
        <v>0.15</v>
      </c>
      <c r="F838" s="46">
        <f>(D838-(D838*E838))</f>
        <v>13395.15</v>
      </c>
      <c r="G838" s="39">
        <v>3</v>
      </c>
      <c r="H838" s="40" t="s">
        <v>233</v>
      </c>
    </row>
    <row r="839" spans="1:8">
      <c r="A839" s="45" t="s">
        <v>1647</v>
      </c>
      <c r="B839" s="45" t="s">
        <v>12</v>
      </c>
      <c r="C839" s="45" t="s">
        <v>1648</v>
      </c>
      <c r="D839" s="46">
        <v>16549</v>
      </c>
      <c r="E839" s="64">
        <v>0.15</v>
      </c>
      <c r="F839" s="46">
        <f>(D839-(D839*E839))</f>
        <v>14066.65</v>
      </c>
      <c r="G839" s="39">
        <v>3</v>
      </c>
      <c r="H839" s="40" t="s">
        <v>233</v>
      </c>
    </row>
    <row r="840" spans="1:8">
      <c r="A840" s="45" t="s">
        <v>1649</v>
      </c>
      <c r="B840" s="45" t="s">
        <v>12</v>
      </c>
      <c r="C840" s="45" t="s">
        <v>1650</v>
      </c>
      <c r="D840" s="46">
        <v>2529</v>
      </c>
      <c r="E840" s="64">
        <v>0.15</v>
      </c>
      <c r="F840" s="46">
        <f>(D840-(D840*E840))</f>
        <v>2149.65</v>
      </c>
      <c r="G840" s="39">
        <v>3</v>
      </c>
      <c r="H840" s="40" t="s">
        <v>233</v>
      </c>
    </row>
    <row r="841" spans="1:8">
      <c r="A841" s="45" t="s">
        <v>1651</v>
      </c>
      <c r="B841" s="45" t="s">
        <v>12</v>
      </c>
      <c r="C841" s="45" t="s">
        <v>1652</v>
      </c>
      <c r="D841" s="46">
        <v>2769</v>
      </c>
      <c r="E841" s="64">
        <v>0.15</v>
      </c>
      <c r="F841" s="46">
        <f>(D841-(D841*E841))</f>
        <v>2353.65</v>
      </c>
      <c r="G841" s="39">
        <v>3</v>
      </c>
      <c r="H841" s="40" t="s">
        <v>233</v>
      </c>
    </row>
    <row r="842" spans="1:8">
      <c r="A842" s="45" t="s">
        <v>1653</v>
      </c>
      <c r="B842" s="45" t="s">
        <v>12</v>
      </c>
      <c r="C842" s="45" t="s">
        <v>1654</v>
      </c>
      <c r="D842" s="46">
        <v>3019</v>
      </c>
      <c r="E842" s="64">
        <v>0.15</v>
      </c>
      <c r="F842" s="46">
        <f>(D842-(D842*E842))</f>
        <v>2566.15</v>
      </c>
      <c r="G842" s="39">
        <v>3</v>
      </c>
      <c r="H842" s="40" t="s">
        <v>233</v>
      </c>
    </row>
    <row r="843" spans="1:8">
      <c r="A843" s="45" t="s">
        <v>1655</v>
      </c>
      <c r="B843" s="45" t="s">
        <v>12</v>
      </c>
      <c r="C843" s="45" t="s">
        <v>1656</v>
      </c>
      <c r="D843" s="46">
        <v>409</v>
      </c>
      <c r="E843" s="64">
        <v>0.15</v>
      </c>
      <c r="F843" s="46">
        <f>(D843-(D843*E843))</f>
        <v>347.65</v>
      </c>
      <c r="G843" s="39">
        <v>3</v>
      </c>
      <c r="H843" s="40" t="s">
        <v>233</v>
      </c>
    </row>
    <row r="844" spans="1:8">
      <c r="A844" s="45" t="s">
        <v>1657</v>
      </c>
      <c r="B844" s="45" t="s">
        <v>12</v>
      </c>
      <c r="C844" s="45" t="s">
        <v>1658</v>
      </c>
      <c r="D844" s="46">
        <v>339</v>
      </c>
      <c r="E844" s="64">
        <v>0.15</v>
      </c>
      <c r="F844" s="46">
        <f>(D844-(D844*E844))</f>
        <v>288.14999999999998</v>
      </c>
      <c r="G844" s="39">
        <v>3</v>
      </c>
      <c r="H844" s="40" t="s">
        <v>233</v>
      </c>
    </row>
    <row r="845" spans="1:8">
      <c r="A845" s="45" t="s">
        <v>1659</v>
      </c>
      <c r="B845" s="45" t="s">
        <v>12</v>
      </c>
      <c r="C845" s="45" t="s">
        <v>1660</v>
      </c>
      <c r="D845" s="46">
        <v>369</v>
      </c>
      <c r="E845" s="64">
        <v>0.15</v>
      </c>
      <c r="F845" s="46">
        <f>(D845-(D845*E845))</f>
        <v>313.64999999999998</v>
      </c>
      <c r="G845" s="39">
        <v>3</v>
      </c>
      <c r="H845" s="40" t="s">
        <v>233</v>
      </c>
    </row>
    <row r="846" spans="1:8">
      <c r="A846" s="45" t="s">
        <v>1661</v>
      </c>
      <c r="B846" s="45" t="s">
        <v>12</v>
      </c>
      <c r="C846" s="45" t="s">
        <v>1662</v>
      </c>
      <c r="D846" s="46">
        <v>459</v>
      </c>
      <c r="E846" s="64">
        <v>0.15</v>
      </c>
      <c r="F846" s="46">
        <f>(D846-(D846*E846))</f>
        <v>390.15</v>
      </c>
      <c r="G846" s="39">
        <v>3</v>
      </c>
      <c r="H846" s="40" t="s">
        <v>233</v>
      </c>
    </row>
    <row r="847" spans="1:8">
      <c r="A847" s="45" t="s">
        <v>1663</v>
      </c>
      <c r="B847" s="45" t="s">
        <v>12</v>
      </c>
      <c r="C847" s="45" t="s">
        <v>1664</v>
      </c>
      <c r="D847" s="46">
        <v>489</v>
      </c>
      <c r="E847" s="64">
        <v>0.15</v>
      </c>
      <c r="F847" s="46">
        <f>(D847-(D847*E847))</f>
        <v>415.65</v>
      </c>
      <c r="G847" s="39">
        <v>3</v>
      </c>
      <c r="H847" s="40" t="s">
        <v>233</v>
      </c>
    </row>
    <row r="848" spans="1:8">
      <c r="A848" s="45" t="s">
        <v>1665</v>
      </c>
      <c r="B848" s="45" t="s">
        <v>12</v>
      </c>
      <c r="C848" s="45" t="s">
        <v>1666</v>
      </c>
      <c r="D848" s="46">
        <v>539</v>
      </c>
      <c r="E848" s="64">
        <v>0.15</v>
      </c>
      <c r="F848" s="46">
        <f>(D848-(D848*E848))</f>
        <v>458.15</v>
      </c>
      <c r="G848" s="39">
        <v>3</v>
      </c>
      <c r="H848" s="40" t="s">
        <v>233</v>
      </c>
    </row>
    <row r="849" spans="1:8">
      <c r="A849" s="45" t="s">
        <v>1667</v>
      </c>
      <c r="B849" s="45" t="s">
        <v>12</v>
      </c>
      <c r="C849" s="45" t="s">
        <v>1668</v>
      </c>
      <c r="D849" s="46">
        <v>559</v>
      </c>
      <c r="E849" s="64">
        <v>0.15</v>
      </c>
      <c r="F849" s="46">
        <f>(D849-(D849*E849))</f>
        <v>475.15</v>
      </c>
      <c r="G849" s="39">
        <v>3</v>
      </c>
      <c r="H849" s="40" t="s">
        <v>233</v>
      </c>
    </row>
    <row r="850" spans="1:8">
      <c r="A850" s="45" t="s">
        <v>1669</v>
      </c>
      <c r="B850" s="45" t="s">
        <v>12</v>
      </c>
      <c r="C850" s="45" t="s">
        <v>1670</v>
      </c>
      <c r="D850" s="46">
        <v>409</v>
      </c>
      <c r="E850" s="64">
        <v>0.15</v>
      </c>
      <c r="F850" s="46">
        <f>(D850-(D850*E850))</f>
        <v>347.65</v>
      </c>
      <c r="G850" s="39">
        <v>3</v>
      </c>
      <c r="H850" s="40" t="s">
        <v>233</v>
      </c>
    </row>
    <row r="851" spans="1:8">
      <c r="A851" s="45" t="s">
        <v>1671</v>
      </c>
      <c r="B851" s="45" t="s">
        <v>12</v>
      </c>
      <c r="C851" s="45" t="s">
        <v>1672</v>
      </c>
      <c r="D851" s="46">
        <v>339</v>
      </c>
      <c r="E851" s="64">
        <v>0.15</v>
      </c>
      <c r="F851" s="46">
        <f>(D851-(D851*E851))</f>
        <v>288.14999999999998</v>
      </c>
      <c r="G851" s="39">
        <v>3</v>
      </c>
      <c r="H851" s="40" t="s">
        <v>233</v>
      </c>
    </row>
    <row r="852" spans="1:8">
      <c r="A852" s="45" t="s">
        <v>1673</v>
      </c>
      <c r="B852" s="45" t="s">
        <v>12</v>
      </c>
      <c r="C852" s="45" t="s">
        <v>1674</v>
      </c>
      <c r="D852" s="46">
        <v>369</v>
      </c>
      <c r="E852" s="64">
        <v>0.15</v>
      </c>
      <c r="F852" s="46">
        <f>(D852-(D852*E852))</f>
        <v>313.64999999999998</v>
      </c>
      <c r="G852" s="39">
        <v>3</v>
      </c>
      <c r="H852" s="40" t="s">
        <v>233</v>
      </c>
    </row>
    <row r="853" spans="1:8">
      <c r="A853" s="45" t="s">
        <v>1675</v>
      </c>
      <c r="B853" s="45" t="s">
        <v>12</v>
      </c>
      <c r="C853" s="45" t="s">
        <v>1676</v>
      </c>
      <c r="D853" s="46">
        <v>459</v>
      </c>
      <c r="E853" s="64">
        <v>0.15</v>
      </c>
      <c r="F853" s="46">
        <f>(D853-(D853*E853))</f>
        <v>390.15</v>
      </c>
      <c r="G853" s="39">
        <v>3</v>
      </c>
      <c r="H853" s="40" t="s">
        <v>233</v>
      </c>
    </row>
    <row r="854" spans="1:8">
      <c r="A854" s="45" t="s">
        <v>1677</v>
      </c>
      <c r="B854" s="45" t="s">
        <v>12</v>
      </c>
      <c r="C854" s="45" t="s">
        <v>1678</v>
      </c>
      <c r="D854" s="46">
        <v>489</v>
      </c>
      <c r="E854" s="64">
        <v>0.15</v>
      </c>
      <c r="F854" s="46">
        <f>(D854-(D854*E854))</f>
        <v>415.65</v>
      </c>
      <c r="G854" s="39">
        <v>3</v>
      </c>
      <c r="H854" s="40" t="s">
        <v>233</v>
      </c>
    </row>
    <row r="855" spans="1:8">
      <c r="A855" s="45" t="s">
        <v>1679</v>
      </c>
      <c r="B855" s="45" t="s">
        <v>12</v>
      </c>
      <c r="C855" s="45" t="s">
        <v>1680</v>
      </c>
      <c r="D855" s="46">
        <v>539</v>
      </c>
      <c r="E855" s="64">
        <v>0.15</v>
      </c>
      <c r="F855" s="46">
        <f>(D855-(D855*E855))</f>
        <v>458.15</v>
      </c>
      <c r="G855" s="39">
        <v>3</v>
      </c>
      <c r="H855" s="40" t="s">
        <v>233</v>
      </c>
    </row>
    <row r="856" spans="1:8">
      <c r="A856" s="45" t="s">
        <v>1681</v>
      </c>
      <c r="B856" s="45" t="s">
        <v>12</v>
      </c>
      <c r="C856" s="45" t="s">
        <v>1682</v>
      </c>
      <c r="D856" s="46">
        <v>559</v>
      </c>
      <c r="E856" s="64">
        <v>0.15</v>
      </c>
      <c r="F856" s="46">
        <f>(D856-(D856*E856))</f>
        <v>475.15</v>
      </c>
      <c r="G856" s="39">
        <v>3</v>
      </c>
      <c r="H856" s="40" t="s">
        <v>233</v>
      </c>
    </row>
    <row r="857" spans="1:8">
      <c r="A857" s="45" t="s">
        <v>1683</v>
      </c>
      <c r="B857" s="45" t="s">
        <v>12</v>
      </c>
      <c r="C857" s="45" t="s">
        <v>1684</v>
      </c>
      <c r="D857" s="46">
        <v>139</v>
      </c>
      <c r="E857" s="64">
        <v>0.15</v>
      </c>
      <c r="F857" s="46">
        <f>(D857-(D857*E857))</f>
        <v>118.15</v>
      </c>
      <c r="G857" s="39">
        <v>3</v>
      </c>
      <c r="H857" s="40" t="s">
        <v>233</v>
      </c>
    </row>
    <row r="858" spans="1:8">
      <c r="A858" s="45" t="s">
        <v>1685</v>
      </c>
      <c r="B858" s="45" t="s">
        <v>12</v>
      </c>
      <c r="C858" s="45" t="s">
        <v>1686</v>
      </c>
      <c r="D858" s="46">
        <v>269</v>
      </c>
      <c r="E858" s="64">
        <v>0.15</v>
      </c>
      <c r="F858" s="46">
        <f>(D858-(D858*E858))</f>
        <v>228.65</v>
      </c>
      <c r="G858" s="39">
        <v>3</v>
      </c>
      <c r="H858" s="40" t="s">
        <v>233</v>
      </c>
    </row>
    <row r="859" spans="1:8">
      <c r="A859" s="45" t="s">
        <v>1687</v>
      </c>
      <c r="B859" s="45" t="s">
        <v>12</v>
      </c>
      <c r="C859" s="45" t="s">
        <v>1688</v>
      </c>
      <c r="D859" s="46">
        <v>239</v>
      </c>
      <c r="E859" s="64">
        <v>0.15</v>
      </c>
      <c r="F859" s="46">
        <f>(D859-(D859*E859))</f>
        <v>203.15</v>
      </c>
      <c r="G859" s="39">
        <v>3</v>
      </c>
      <c r="H859" s="40" t="s">
        <v>233</v>
      </c>
    </row>
    <row r="860" spans="1:8">
      <c r="A860" s="45" t="s">
        <v>1689</v>
      </c>
      <c r="B860" s="45" t="s">
        <v>12</v>
      </c>
      <c r="C860" s="45" t="s">
        <v>1690</v>
      </c>
      <c r="D860" s="46">
        <v>109</v>
      </c>
      <c r="E860" s="64">
        <v>0.15</v>
      </c>
      <c r="F860" s="46">
        <f>(D860-(D860*E860))</f>
        <v>92.65</v>
      </c>
      <c r="G860" s="39">
        <v>3</v>
      </c>
      <c r="H860" s="40" t="s">
        <v>233</v>
      </c>
    </row>
    <row r="861" spans="1:8">
      <c r="A861" s="45" t="s">
        <v>1691</v>
      </c>
      <c r="B861" s="45" t="s">
        <v>12</v>
      </c>
      <c r="C861" s="45" t="s">
        <v>1692</v>
      </c>
      <c r="D861" s="46">
        <v>859</v>
      </c>
      <c r="E861" s="64">
        <v>0.15</v>
      </c>
      <c r="F861" s="46">
        <f>(D861-(D861*E861))</f>
        <v>730.15</v>
      </c>
      <c r="G861" s="39">
        <v>3</v>
      </c>
      <c r="H861" s="40" t="s">
        <v>233</v>
      </c>
    </row>
    <row r="862" spans="1:8">
      <c r="A862" s="45" t="s">
        <v>1693</v>
      </c>
      <c r="B862" s="45" t="s">
        <v>12</v>
      </c>
      <c r="C862" s="45" t="s">
        <v>1694</v>
      </c>
      <c r="D862" s="46">
        <v>189</v>
      </c>
      <c r="E862" s="64">
        <v>0.15</v>
      </c>
      <c r="F862" s="46">
        <f>(D862-(D862*E862))</f>
        <v>160.65</v>
      </c>
      <c r="G862" s="39">
        <v>3</v>
      </c>
      <c r="H862" s="40" t="s">
        <v>233</v>
      </c>
    </row>
    <row r="863" spans="1:8">
      <c r="A863" s="45" t="s">
        <v>1695</v>
      </c>
      <c r="B863" s="45" t="s">
        <v>12</v>
      </c>
      <c r="C863" s="45" t="s">
        <v>1696</v>
      </c>
      <c r="D863" s="46">
        <v>109</v>
      </c>
      <c r="E863" s="64">
        <v>0.15</v>
      </c>
      <c r="F863" s="46">
        <f>(D863-(D863*E863))</f>
        <v>92.65</v>
      </c>
      <c r="G863" s="39">
        <v>3</v>
      </c>
      <c r="H863" s="40" t="s">
        <v>233</v>
      </c>
    </row>
    <row r="864" spans="1:8">
      <c r="A864" s="45" t="s">
        <v>1697</v>
      </c>
      <c r="B864" s="45" t="s">
        <v>12</v>
      </c>
      <c r="C864" s="45" t="s">
        <v>1698</v>
      </c>
      <c r="D864" s="77">
        <v>2819</v>
      </c>
      <c r="E864" s="64">
        <v>0.15</v>
      </c>
      <c r="F864" s="46">
        <f>(D864-(D864*E864))</f>
        <v>2396.15</v>
      </c>
      <c r="G864" s="39">
        <v>3</v>
      </c>
      <c r="H864" s="40" t="s">
        <v>233</v>
      </c>
    </row>
    <row r="865" spans="1:8">
      <c r="A865" s="45" t="s">
        <v>1699</v>
      </c>
      <c r="B865" s="45" t="s">
        <v>12</v>
      </c>
      <c r="C865" s="45" t="s">
        <v>1700</v>
      </c>
      <c r="D865" s="77">
        <v>499</v>
      </c>
      <c r="E865" s="64">
        <v>0.15</v>
      </c>
      <c r="F865" s="46">
        <f>(D865-(D865*E865))</f>
        <v>424.15</v>
      </c>
      <c r="G865" s="39">
        <v>3</v>
      </c>
      <c r="H865" s="40" t="s">
        <v>233</v>
      </c>
    </row>
    <row r="866" spans="1:8">
      <c r="A866" s="45" t="s">
        <v>1701</v>
      </c>
      <c r="B866" s="45" t="s">
        <v>12</v>
      </c>
      <c r="C866" s="45" t="s">
        <v>1702</v>
      </c>
      <c r="D866" s="46">
        <v>509</v>
      </c>
      <c r="E866" s="64">
        <v>0.15</v>
      </c>
      <c r="F866" s="46">
        <f>(D866-(D866*E866))</f>
        <v>432.65</v>
      </c>
      <c r="G866" s="39">
        <v>3</v>
      </c>
      <c r="H866" s="40" t="s">
        <v>233</v>
      </c>
    </row>
    <row r="867" spans="1:8">
      <c r="A867" s="45" t="s">
        <v>1703</v>
      </c>
      <c r="B867" s="45" t="s">
        <v>12</v>
      </c>
      <c r="C867" s="45" t="s">
        <v>1704</v>
      </c>
      <c r="D867" s="46">
        <v>1539</v>
      </c>
      <c r="E867" s="64">
        <v>0.15</v>
      </c>
      <c r="F867" s="46">
        <f>(D867-(D867*E867))</f>
        <v>1308.1500000000001</v>
      </c>
      <c r="G867" s="39">
        <v>3</v>
      </c>
      <c r="H867" s="40" t="s">
        <v>233</v>
      </c>
    </row>
    <row r="868" spans="1:8">
      <c r="A868" s="45" t="s">
        <v>1705</v>
      </c>
      <c r="B868" s="45" t="s">
        <v>12</v>
      </c>
      <c r="C868" s="45" t="s">
        <v>1706</v>
      </c>
      <c r="D868" s="77">
        <v>769</v>
      </c>
      <c r="E868" s="64">
        <v>0.15</v>
      </c>
      <c r="F868" s="46">
        <f>(D868-(D868*E868))</f>
        <v>653.65</v>
      </c>
      <c r="G868" s="39">
        <v>3</v>
      </c>
      <c r="H868" s="40" t="s">
        <v>233</v>
      </c>
    </row>
    <row r="869" spans="1:8">
      <c r="A869" s="45" t="s">
        <v>1707</v>
      </c>
      <c r="B869" s="45" t="s">
        <v>12</v>
      </c>
      <c r="C869" s="45" t="s">
        <v>1708</v>
      </c>
      <c r="D869" s="46">
        <v>2369</v>
      </c>
      <c r="E869" s="64">
        <v>0.15</v>
      </c>
      <c r="F869" s="46">
        <f>(D869-(D869*E869))</f>
        <v>2013.65</v>
      </c>
      <c r="G869" s="39">
        <v>3</v>
      </c>
      <c r="H869" s="40" t="s">
        <v>233</v>
      </c>
    </row>
    <row r="870" spans="1:8">
      <c r="A870" s="45" t="s">
        <v>1709</v>
      </c>
      <c r="B870" s="45" t="s">
        <v>12</v>
      </c>
      <c r="C870" s="45" t="s">
        <v>1710</v>
      </c>
      <c r="D870" s="77">
        <v>899</v>
      </c>
      <c r="E870" s="64">
        <v>0.15</v>
      </c>
      <c r="F870" s="46">
        <f>(D870-(D870*E870))</f>
        <v>764.15</v>
      </c>
      <c r="G870" s="39">
        <v>3</v>
      </c>
      <c r="H870" s="40" t="s">
        <v>233</v>
      </c>
    </row>
    <row r="871" spans="1:8">
      <c r="A871" s="45" t="s">
        <v>1711</v>
      </c>
      <c r="B871" s="45" t="s">
        <v>12</v>
      </c>
      <c r="C871" s="45" t="s">
        <v>1712</v>
      </c>
      <c r="D871" s="46">
        <v>1019</v>
      </c>
      <c r="E871" s="64">
        <v>0.15</v>
      </c>
      <c r="F871" s="46">
        <f>(D871-(D871*E871))</f>
        <v>866.15</v>
      </c>
      <c r="G871" s="39">
        <v>3</v>
      </c>
      <c r="H871" s="40" t="s">
        <v>233</v>
      </c>
    </row>
    <row r="872" spans="1:8">
      <c r="A872" s="45" t="s">
        <v>1713</v>
      </c>
      <c r="B872" s="45" t="s">
        <v>12</v>
      </c>
      <c r="C872" s="45" t="s">
        <v>1714</v>
      </c>
      <c r="D872" s="46">
        <v>509</v>
      </c>
      <c r="E872" s="64">
        <v>0.15</v>
      </c>
      <c r="F872" s="46">
        <f>(D872-(D872*E872))</f>
        <v>432.65</v>
      </c>
      <c r="G872" s="39">
        <v>3</v>
      </c>
      <c r="H872" s="40" t="s">
        <v>233</v>
      </c>
    </row>
    <row r="873" spans="1:8">
      <c r="A873" s="45" t="s">
        <v>1715</v>
      </c>
      <c r="B873" s="45" t="s">
        <v>12</v>
      </c>
      <c r="C873" s="45" t="s">
        <v>1716</v>
      </c>
      <c r="D873" s="46">
        <v>1479</v>
      </c>
      <c r="E873" s="64">
        <v>0.15</v>
      </c>
      <c r="F873" s="46">
        <f>(D873-(D873*E873))</f>
        <v>1257.1500000000001</v>
      </c>
      <c r="G873" s="39">
        <v>3</v>
      </c>
      <c r="H873" s="40" t="s">
        <v>233</v>
      </c>
    </row>
    <row r="874" spans="1:8">
      <c r="A874" s="45" t="s">
        <v>1717</v>
      </c>
      <c r="B874" s="45" t="s">
        <v>12</v>
      </c>
      <c r="C874" s="45" t="s">
        <v>1718</v>
      </c>
      <c r="D874" s="46">
        <v>879</v>
      </c>
      <c r="E874" s="64">
        <v>0.15</v>
      </c>
      <c r="F874" s="46">
        <f>(D874-(D874*E874))</f>
        <v>747.15</v>
      </c>
      <c r="G874" s="39">
        <v>3</v>
      </c>
      <c r="H874" s="40" t="s">
        <v>233</v>
      </c>
    </row>
    <row r="875" spans="1:8">
      <c r="A875" s="45" t="s">
        <v>1719</v>
      </c>
      <c r="B875" s="45" t="s">
        <v>12</v>
      </c>
      <c r="C875" s="45" t="s">
        <v>1720</v>
      </c>
      <c r="D875" s="46">
        <v>1319</v>
      </c>
      <c r="E875" s="64">
        <v>0.15</v>
      </c>
      <c r="F875" s="46">
        <f>(D875-(D875*E875))</f>
        <v>1121.1500000000001</v>
      </c>
      <c r="G875" s="39">
        <v>3</v>
      </c>
      <c r="H875" s="40" t="s">
        <v>233</v>
      </c>
    </row>
    <row r="876" spans="1:8">
      <c r="A876" s="45" t="s">
        <v>1721</v>
      </c>
      <c r="B876" s="45" t="s">
        <v>12</v>
      </c>
      <c r="C876" s="45" t="s">
        <v>1722</v>
      </c>
      <c r="D876" s="77">
        <v>2429</v>
      </c>
      <c r="E876" s="64">
        <v>0.15</v>
      </c>
      <c r="F876" s="46">
        <f>(D876-(D876*E876))</f>
        <v>2064.65</v>
      </c>
      <c r="G876" s="39">
        <v>3</v>
      </c>
      <c r="H876" s="40" t="s">
        <v>233</v>
      </c>
    </row>
    <row r="877" spans="1:8">
      <c r="A877" s="45" t="s">
        <v>1723</v>
      </c>
      <c r="B877" s="45" t="s">
        <v>12</v>
      </c>
      <c r="C877" s="45" t="s">
        <v>1724</v>
      </c>
      <c r="D877" s="46">
        <v>1839</v>
      </c>
      <c r="E877" s="64">
        <v>0.15</v>
      </c>
      <c r="F877" s="46">
        <f>(D877-(D877*E877))</f>
        <v>1563.15</v>
      </c>
      <c r="G877" s="39">
        <v>3</v>
      </c>
      <c r="H877" s="40" t="s">
        <v>233</v>
      </c>
    </row>
    <row r="878" spans="1:8">
      <c r="A878" s="45" t="s">
        <v>1725</v>
      </c>
      <c r="B878" s="45" t="s">
        <v>12</v>
      </c>
      <c r="C878" s="45" t="s">
        <v>1726</v>
      </c>
      <c r="D878" s="46">
        <v>2299</v>
      </c>
      <c r="E878" s="64">
        <v>0.15</v>
      </c>
      <c r="F878" s="46">
        <f>(D878-(D878*E878))</f>
        <v>1954.15</v>
      </c>
      <c r="G878" s="39">
        <v>3</v>
      </c>
      <c r="H878" s="40" t="s">
        <v>233</v>
      </c>
    </row>
    <row r="879" spans="1:8">
      <c r="A879" s="45" t="s">
        <v>1727</v>
      </c>
      <c r="B879" s="45" t="s">
        <v>12</v>
      </c>
      <c r="C879" s="45" t="s">
        <v>1728</v>
      </c>
      <c r="D879" s="46">
        <v>269</v>
      </c>
      <c r="E879" s="64">
        <v>0.15</v>
      </c>
      <c r="F879" s="46">
        <f>(D879-(D879*E879))</f>
        <v>228.65</v>
      </c>
      <c r="G879" s="39">
        <v>3</v>
      </c>
      <c r="H879" s="40" t="s">
        <v>233</v>
      </c>
    </row>
    <row r="880" spans="1:8">
      <c r="A880" s="45" t="s">
        <v>1729</v>
      </c>
      <c r="B880" s="45" t="s">
        <v>12</v>
      </c>
      <c r="C880" s="45" t="s">
        <v>1730</v>
      </c>
      <c r="D880" s="46">
        <v>559</v>
      </c>
      <c r="E880" s="64">
        <v>0.15</v>
      </c>
      <c r="F880" s="46">
        <f>(D880-(D880*E880))</f>
        <v>475.15</v>
      </c>
      <c r="G880" s="39">
        <v>3</v>
      </c>
      <c r="H880" s="40" t="s">
        <v>233</v>
      </c>
    </row>
    <row r="881" spans="1:8">
      <c r="A881" s="45" t="s">
        <v>1731</v>
      </c>
      <c r="B881" s="45" t="s">
        <v>12</v>
      </c>
      <c r="C881" s="45" t="s">
        <v>1732</v>
      </c>
      <c r="D881" s="46">
        <v>349</v>
      </c>
      <c r="E881" s="64">
        <v>0.15</v>
      </c>
      <c r="F881" s="46">
        <f>(D881-(D881*E881))</f>
        <v>296.64999999999998</v>
      </c>
      <c r="G881" s="39">
        <v>3</v>
      </c>
      <c r="H881" s="40" t="s">
        <v>233</v>
      </c>
    </row>
    <row r="882" spans="1:8">
      <c r="A882" s="45" t="s">
        <v>1733</v>
      </c>
      <c r="B882" s="45" t="s">
        <v>12</v>
      </c>
      <c r="C882" s="45" t="s">
        <v>1734</v>
      </c>
      <c r="D882" s="77">
        <v>859</v>
      </c>
      <c r="E882" s="64">
        <v>0.15</v>
      </c>
      <c r="F882" s="46">
        <f>(D882-(D882*E882))</f>
        <v>730.15</v>
      </c>
      <c r="G882" s="39">
        <v>3</v>
      </c>
      <c r="H882" s="40" t="s">
        <v>233</v>
      </c>
    </row>
    <row r="883" spans="1:8">
      <c r="A883" s="45" t="s">
        <v>1735</v>
      </c>
      <c r="B883" s="45" t="s">
        <v>12</v>
      </c>
      <c r="C883" s="45" t="s">
        <v>1736</v>
      </c>
      <c r="D883" s="46">
        <v>319</v>
      </c>
      <c r="E883" s="64">
        <v>0.15</v>
      </c>
      <c r="F883" s="46">
        <f>(D883-(D883*E883))</f>
        <v>271.14999999999998</v>
      </c>
      <c r="G883" s="39">
        <v>3</v>
      </c>
      <c r="H883" s="40" t="s">
        <v>233</v>
      </c>
    </row>
    <row r="884" spans="1:8">
      <c r="A884" s="45" t="s">
        <v>1737</v>
      </c>
      <c r="B884" s="45" t="s">
        <v>12</v>
      </c>
      <c r="C884" s="45" t="s">
        <v>1738</v>
      </c>
      <c r="D884" s="46">
        <v>3459</v>
      </c>
      <c r="E884" s="64">
        <v>0.15</v>
      </c>
      <c r="F884" s="46">
        <f>(D884-(D884*E884))</f>
        <v>2940.15</v>
      </c>
      <c r="G884" s="39">
        <v>3</v>
      </c>
      <c r="H884" s="40" t="s">
        <v>233</v>
      </c>
    </row>
    <row r="885" spans="1:8">
      <c r="A885" s="45" t="s">
        <v>1739</v>
      </c>
      <c r="B885" s="45" t="s">
        <v>12</v>
      </c>
      <c r="C885" s="45" t="s">
        <v>1740</v>
      </c>
      <c r="D885" s="46">
        <v>3779</v>
      </c>
      <c r="E885" s="64">
        <v>0.15</v>
      </c>
      <c r="F885" s="46">
        <f>(D885-(D885*E885))</f>
        <v>3212.15</v>
      </c>
      <c r="G885" s="39">
        <v>3</v>
      </c>
      <c r="H885" s="40" t="s">
        <v>233</v>
      </c>
    </row>
    <row r="886" spans="1:8">
      <c r="A886" s="45" t="s">
        <v>1741</v>
      </c>
      <c r="B886" s="45" t="s">
        <v>12</v>
      </c>
      <c r="C886" s="45" t="s">
        <v>1742</v>
      </c>
      <c r="D886" s="46">
        <v>4149</v>
      </c>
      <c r="E886" s="64">
        <v>0.15</v>
      </c>
      <c r="F886" s="46">
        <f>(D886-(D886*E886))</f>
        <v>3526.65</v>
      </c>
      <c r="G886" s="39">
        <v>3</v>
      </c>
      <c r="H886" s="40" t="s">
        <v>233</v>
      </c>
    </row>
    <row r="887" spans="1:8">
      <c r="A887" s="45" t="s">
        <v>1743</v>
      </c>
      <c r="B887" s="45" t="s">
        <v>12</v>
      </c>
      <c r="C887" s="45" t="s">
        <v>1744</v>
      </c>
      <c r="D887" s="46">
        <v>9939</v>
      </c>
      <c r="E887" s="64">
        <v>0.15</v>
      </c>
      <c r="F887" s="46">
        <f>(D887-(D887*E887))</f>
        <v>8448.15</v>
      </c>
      <c r="G887" s="39">
        <v>3</v>
      </c>
      <c r="H887" s="40" t="s">
        <v>233</v>
      </c>
    </row>
    <row r="888" spans="1:8">
      <c r="A888" s="45" t="s">
        <v>1745</v>
      </c>
      <c r="B888" s="45" t="s">
        <v>12</v>
      </c>
      <c r="C888" s="45" t="s">
        <v>1746</v>
      </c>
      <c r="D888" s="46">
        <v>289</v>
      </c>
      <c r="E888" s="64">
        <v>0.15</v>
      </c>
      <c r="F888" s="46">
        <f>(D888-(D888*E888))</f>
        <v>245.65</v>
      </c>
      <c r="G888" s="39">
        <v>3</v>
      </c>
      <c r="H888" s="40" t="s">
        <v>233</v>
      </c>
    </row>
    <row r="889" spans="1:8">
      <c r="A889" s="45" t="s">
        <v>1747</v>
      </c>
      <c r="B889" s="45" t="s">
        <v>12</v>
      </c>
      <c r="C889" s="45" t="s">
        <v>1748</v>
      </c>
      <c r="D889" s="77">
        <v>329</v>
      </c>
      <c r="E889" s="64">
        <v>0.15</v>
      </c>
      <c r="F889" s="46">
        <f>(D889-(D889*E889))</f>
        <v>279.64999999999998</v>
      </c>
      <c r="G889" s="39">
        <v>3</v>
      </c>
      <c r="H889" s="40" t="s">
        <v>233</v>
      </c>
    </row>
    <row r="890" spans="1:8">
      <c r="A890" s="45" t="s">
        <v>1749</v>
      </c>
      <c r="B890" s="45" t="s">
        <v>12</v>
      </c>
      <c r="C890" s="45" t="s">
        <v>1750</v>
      </c>
      <c r="D890" s="46">
        <v>859</v>
      </c>
      <c r="E890" s="64">
        <v>0.15</v>
      </c>
      <c r="F890" s="46">
        <f>(D890-(D890*E890))</f>
        <v>730.15</v>
      </c>
      <c r="G890" s="39">
        <v>3</v>
      </c>
      <c r="H890" s="40" t="s">
        <v>233</v>
      </c>
    </row>
    <row r="891" spans="1:8">
      <c r="A891" s="45" t="s">
        <v>1751</v>
      </c>
      <c r="B891" s="45" t="s">
        <v>12</v>
      </c>
      <c r="C891" s="45" t="s">
        <v>1752</v>
      </c>
      <c r="D891" s="46">
        <v>3459</v>
      </c>
      <c r="E891" s="64">
        <v>0.15</v>
      </c>
      <c r="F891" s="46">
        <f>(D891-(D891*E891))</f>
        <v>2940.15</v>
      </c>
      <c r="G891" s="39">
        <v>3</v>
      </c>
      <c r="H891" s="40" t="s">
        <v>233</v>
      </c>
    </row>
    <row r="892" spans="1:8">
      <c r="A892" s="45" t="s">
        <v>1753</v>
      </c>
      <c r="B892" s="45" t="s">
        <v>12</v>
      </c>
      <c r="C892" s="45" t="s">
        <v>1754</v>
      </c>
      <c r="D892" s="46">
        <v>929</v>
      </c>
      <c r="E892" s="64">
        <v>0.15</v>
      </c>
      <c r="F892" s="46">
        <f>(D892-(D892*E892))</f>
        <v>789.65</v>
      </c>
      <c r="G892" s="39">
        <v>3</v>
      </c>
      <c r="H892" s="40" t="s">
        <v>233</v>
      </c>
    </row>
    <row r="893" spans="1:8">
      <c r="A893" s="45" t="s">
        <v>1755</v>
      </c>
      <c r="B893" s="45" t="s">
        <v>12</v>
      </c>
      <c r="C893" s="45" t="s">
        <v>1756</v>
      </c>
      <c r="D893" s="46">
        <v>1199</v>
      </c>
      <c r="E893" s="64">
        <v>0.15</v>
      </c>
      <c r="F893" s="46">
        <f>(D893-(D893*E893))</f>
        <v>1019.15</v>
      </c>
      <c r="G893" s="39">
        <v>3</v>
      </c>
      <c r="H893" s="40" t="s">
        <v>233</v>
      </c>
    </row>
    <row r="894" spans="1:8">
      <c r="A894" s="45" t="s">
        <v>1757</v>
      </c>
      <c r="B894" s="45" t="s">
        <v>12</v>
      </c>
      <c r="C894" s="45" t="s">
        <v>1758</v>
      </c>
      <c r="D894" s="46">
        <v>409</v>
      </c>
      <c r="E894" s="64">
        <v>0.15</v>
      </c>
      <c r="F894" s="46">
        <f>(D894-(D894*E894))</f>
        <v>347.65</v>
      </c>
      <c r="G894" s="39">
        <v>3</v>
      </c>
      <c r="H894" s="40" t="s">
        <v>233</v>
      </c>
    </row>
    <row r="895" spans="1:8">
      <c r="A895" s="45" t="s">
        <v>1759</v>
      </c>
      <c r="B895" s="45" t="s">
        <v>12</v>
      </c>
      <c r="C895" s="45" t="s">
        <v>1760</v>
      </c>
      <c r="D895" s="46">
        <v>409</v>
      </c>
      <c r="E895" s="64">
        <v>0.15</v>
      </c>
      <c r="F895" s="46">
        <f>(D895-(D895*E895))</f>
        <v>347.65</v>
      </c>
      <c r="G895" s="39">
        <v>3</v>
      </c>
      <c r="H895" s="40" t="s">
        <v>233</v>
      </c>
    </row>
    <row r="896" spans="1:8">
      <c r="A896" s="45" t="s">
        <v>1761</v>
      </c>
      <c r="B896" s="45" t="s">
        <v>12</v>
      </c>
      <c r="C896" s="45" t="s">
        <v>1762</v>
      </c>
      <c r="D896" s="46">
        <v>459</v>
      </c>
      <c r="E896" s="64">
        <v>0.15</v>
      </c>
      <c r="F896" s="46">
        <f>(D896-(D896*E896))</f>
        <v>390.15</v>
      </c>
      <c r="G896" s="39">
        <v>3</v>
      </c>
      <c r="H896" s="40" t="s">
        <v>233</v>
      </c>
    </row>
    <row r="897" spans="1:8">
      <c r="A897" s="45" t="s">
        <v>1763</v>
      </c>
      <c r="B897" s="45" t="s">
        <v>12</v>
      </c>
      <c r="C897" s="45" t="s">
        <v>1764</v>
      </c>
      <c r="D897" s="46">
        <v>589</v>
      </c>
      <c r="E897" s="64">
        <v>0.15</v>
      </c>
      <c r="F897" s="46">
        <f>(D897-(D897*E897))</f>
        <v>500.65</v>
      </c>
      <c r="G897" s="39">
        <v>3</v>
      </c>
      <c r="H897" s="40" t="s">
        <v>233</v>
      </c>
    </row>
    <row r="898" spans="1:8">
      <c r="A898" s="45" t="s">
        <v>1765</v>
      </c>
      <c r="B898" s="45" t="s">
        <v>12</v>
      </c>
      <c r="C898" s="45" t="s">
        <v>1766</v>
      </c>
      <c r="D898" s="46">
        <v>969</v>
      </c>
      <c r="E898" s="64">
        <v>0.15</v>
      </c>
      <c r="F898" s="46">
        <f>(D898-(D898*E898))</f>
        <v>823.65</v>
      </c>
      <c r="G898" s="39">
        <v>3</v>
      </c>
      <c r="H898" s="40" t="s">
        <v>233</v>
      </c>
    </row>
    <row r="899" spans="1:8">
      <c r="A899" s="45" t="s">
        <v>1767</v>
      </c>
      <c r="B899" s="45" t="s">
        <v>12</v>
      </c>
      <c r="C899" s="45" t="s">
        <v>1768</v>
      </c>
      <c r="D899" s="77">
        <v>819</v>
      </c>
      <c r="E899" s="64">
        <v>0.15</v>
      </c>
      <c r="F899" s="46">
        <f>(D899-(D899*E899))</f>
        <v>696.15</v>
      </c>
      <c r="G899" s="39">
        <v>3</v>
      </c>
      <c r="H899" s="40" t="s">
        <v>233</v>
      </c>
    </row>
    <row r="900" spans="1:8">
      <c r="A900" s="45" t="s">
        <v>1769</v>
      </c>
      <c r="B900" s="45" t="s">
        <v>12</v>
      </c>
      <c r="C900" s="45" t="s">
        <v>1770</v>
      </c>
      <c r="D900" s="46">
        <v>1559</v>
      </c>
      <c r="E900" s="64">
        <v>0.15</v>
      </c>
      <c r="F900" s="46">
        <f>(D900-(D900*E900))</f>
        <v>1325.15</v>
      </c>
      <c r="G900" s="39">
        <v>3</v>
      </c>
      <c r="H900" s="40" t="s">
        <v>233</v>
      </c>
    </row>
    <row r="901" spans="1:8">
      <c r="A901" s="45" t="s">
        <v>1771</v>
      </c>
      <c r="B901" s="45" t="s">
        <v>12</v>
      </c>
      <c r="C901" s="45" t="s">
        <v>1772</v>
      </c>
      <c r="D901" s="46">
        <v>379</v>
      </c>
      <c r="E901" s="64">
        <v>0.15</v>
      </c>
      <c r="F901" s="46">
        <f>(D901-(D901*E901))</f>
        <v>322.14999999999998</v>
      </c>
      <c r="G901" s="39">
        <v>3</v>
      </c>
      <c r="H901" s="40" t="s">
        <v>233</v>
      </c>
    </row>
    <row r="902" spans="1:8">
      <c r="A902" s="45" t="s">
        <v>1773</v>
      </c>
      <c r="B902" s="45" t="s">
        <v>12</v>
      </c>
      <c r="C902" s="45" t="s">
        <v>1774</v>
      </c>
      <c r="D902" s="77">
        <v>89</v>
      </c>
      <c r="E902" s="64">
        <v>0.15</v>
      </c>
      <c r="F902" s="46">
        <f>(D902-(D902*E902))</f>
        <v>75.650000000000006</v>
      </c>
      <c r="G902" s="39">
        <v>3</v>
      </c>
      <c r="H902" s="40" t="s">
        <v>233</v>
      </c>
    </row>
    <row r="903" spans="1:8">
      <c r="A903" s="45" t="s">
        <v>1775</v>
      </c>
      <c r="B903" s="45" t="s">
        <v>12</v>
      </c>
      <c r="C903" s="45" t="s">
        <v>1776</v>
      </c>
      <c r="D903" s="46">
        <v>169</v>
      </c>
      <c r="E903" s="64">
        <v>0.15</v>
      </c>
      <c r="F903" s="46">
        <f>(D903-(D903*E903))</f>
        <v>143.65</v>
      </c>
      <c r="G903" s="39">
        <v>3</v>
      </c>
      <c r="H903" s="40" t="s">
        <v>233</v>
      </c>
    </row>
    <row r="904" spans="1:8">
      <c r="A904" s="45" t="s">
        <v>1777</v>
      </c>
      <c r="B904" s="45" t="s">
        <v>12</v>
      </c>
      <c r="C904" s="45" t="s">
        <v>1778</v>
      </c>
      <c r="D904" s="46">
        <v>169</v>
      </c>
      <c r="E904" s="64">
        <v>0.15</v>
      </c>
      <c r="F904" s="46">
        <f>(D904-(D904*E904))</f>
        <v>143.65</v>
      </c>
      <c r="G904" s="39">
        <v>3</v>
      </c>
      <c r="H904" s="40" t="s">
        <v>233</v>
      </c>
    </row>
    <row r="905" spans="1:8">
      <c r="A905" s="45" t="s">
        <v>1779</v>
      </c>
      <c r="B905" s="45" t="s">
        <v>12</v>
      </c>
      <c r="C905" s="45" t="s">
        <v>1780</v>
      </c>
      <c r="D905" s="46">
        <v>189</v>
      </c>
      <c r="E905" s="64">
        <v>0.15</v>
      </c>
      <c r="F905" s="46">
        <f>(D905-(D905*E905))</f>
        <v>160.65</v>
      </c>
      <c r="G905" s="39">
        <v>3</v>
      </c>
      <c r="H905" s="40" t="s">
        <v>233</v>
      </c>
    </row>
    <row r="906" spans="1:8">
      <c r="A906" s="45" t="s">
        <v>1781</v>
      </c>
      <c r="B906" s="45" t="s">
        <v>12</v>
      </c>
      <c r="C906" s="45" t="s">
        <v>1782</v>
      </c>
      <c r="D906" s="46">
        <v>189</v>
      </c>
      <c r="E906" s="64">
        <v>0.15</v>
      </c>
      <c r="F906" s="46">
        <f>(D906-(D906*E906))</f>
        <v>160.65</v>
      </c>
      <c r="G906" s="39">
        <v>3</v>
      </c>
      <c r="H906" s="40" t="s">
        <v>233</v>
      </c>
    </row>
    <row r="907" spans="1:8">
      <c r="A907" s="45" t="s">
        <v>1783</v>
      </c>
      <c r="B907" s="45" t="s">
        <v>12</v>
      </c>
      <c r="C907" s="45" t="s">
        <v>1784</v>
      </c>
      <c r="D907" s="46">
        <v>209</v>
      </c>
      <c r="E907" s="64">
        <v>0.15</v>
      </c>
      <c r="F907" s="46">
        <f>(D907-(D907*E907))</f>
        <v>177.65</v>
      </c>
      <c r="G907" s="39">
        <v>3</v>
      </c>
      <c r="H907" s="40" t="s">
        <v>233</v>
      </c>
    </row>
    <row r="908" spans="1:8">
      <c r="A908" s="45" t="s">
        <v>1785</v>
      </c>
      <c r="B908" s="45" t="s">
        <v>12</v>
      </c>
      <c r="C908" s="45" t="s">
        <v>1786</v>
      </c>
      <c r="D908" s="46">
        <v>189</v>
      </c>
      <c r="E908" s="64">
        <v>0.15</v>
      </c>
      <c r="F908" s="46">
        <f>(D908-(D908*E908))</f>
        <v>160.65</v>
      </c>
      <c r="G908" s="39">
        <v>3</v>
      </c>
      <c r="H908" s="40" t="s">
        <v>233</v>
      </c>
    </row>
    <row r="909" spans="1:8">
      <c r="A909" s="45" t="s">
        <v>1787</v>
      </c>
      <c r="B909" s="45" t="s">
        <v>12</v>
      </c>
      <c r="C909" s="45" t="s">
        <v>1788</v>
      </c>
      <c r="D909" s="46">
        <v>539</v>
      </c>
      <c r="E909" s="64">
        <v>0.15</v>
      </c>
      <c r="F909" s="46">
        <f>(D909-(D909*E909))</f>
        <v>458.15</v>
      </c>
      <c r="G909" s="39">
        <v>3</v>
      </c>
      <c r="H909" s="40" t="s">
        <v>233</v>
      </c>
    </row>
    <row r="910" spans="1:8">
      <c r="A910" s="45" t="s">
        <v>1789</v>
      </c>
      <c r="B910" s="45" t="s">
        <v>12</v>
      </c>
      <c r="C910" s="45" t="s">
        <v>1790</v>
      </c>
      <c r="D910" s="46">
        <v>729</v>
      </c>
      <c r="E910" s="64">
        <v>0.15</v>
      </c>
      <c r="F910" s="46">
        <f>(D910-(D910*E910))</f>
        <v>619.65</v>
      </c>
      <c r="G910" s="39">
        <v>3</v>
      </c>
      <c r="H910" s="40" t="s">
        <v>233</v>
      </c>
    </row>
    <row r="911" spans="1:8">
      <c r="A911" s="45" t="s">
        <v>1791</v>
      </c>
      <c r="B911" s="45" t="s">
        <v>12</v>
      </c>
      <c r="C911" s="45" t="s">
        <v>1792</v>
      </c>
      <c r="D911" s="46">
        <v>939</v>
      </c>
      <c r="E911" s="64">
        <v>0.15</v>
      </c>
      <c r="F911" s="46">
        <f>(D911-(D911*E911))</f>
        <v>798.15</v>
      </c>
      <c r="G911" s="39">
        <v>3</v>
      </c>
      <c r="H911" s="40" t="s">
        <v>233</v>
      </c>
    </row>
    <row r="912" spans="1:8">
      <c r="A912" s="45" t="s">
        <v>1793</v>
      </c>
      <c r="B912" s="45" t="s">
        <v>12</v>
      </c>
      <c r="C912" s="45" t="s">
        <v>1794</v>
      </c>
      <c r="D912" s="46">
        <v>119</v>
      </c>
      <c r="E912" s="64">
        <v>0.15</v>
      </c>
      <c r="F912" s="46">
        <f>(D912-(D912*E912))</f>
        <v>101.15</v>
      </c>
      <c r="G912" s="39">
        <v>3</v>
      </c>
      <c r="H912" s="40" t="s">
        <v>233</v>
      </c>
    </row>
    <row r="913" spans="1:8">
      <c r="A913" s="45" t="s">
        <v>1795</v>
      </c>
      <c r="B913" s="45" t="s">
        <v>12</v>
      </c>
      <c r="C913" s="45" t="s">
        <v>1796</v>
      </c>
      <c r="D913" s="77">
        <v>159</v>
      </c>
      <c r="E913" s="64">
        <v>0.15</v>
      </c>
      <c r="F913" s="46">
        <f>(D913-(D913*E913))</f>
        <v>135.15</v>
      </c>
      <c r="G913" s="39">
        <v>3</v>
      </c>
      <c r="H913" s="40" t="s">
        <v>233</v>
      </c>
    </row>
    <row r="914" spans="1:8">
      <c r="A914" s="45" t="s">
        <v>1797</v>
      </c>
      <c r="B914" s="45" t="s">
        <v>12</v>
      </c>
      <c r="C914" s="45" t="s">
        <v>1798</v>
      </c>
      <c r="D914" s="46">
        <v>3459</v>
      </c>
      <c r="E914" s="64">
        <v>0.15</v>
      </c>
      <c r="F914" s="46">
        <f>(D914-(D914*E914))</f>
        <v>2940.15</v>
      </c>
      <c r="G914" s="39">
        <v>3</v>
      </c>
      <c r="H914" s="40" t="s">
        <v>233</v>
      </c>
    </row>
    <row r="915" spans="1:8">
      <c r="A915" s="45" t="s">
        <v>1799</v>
      </c>
      <c r="B915" s="45" t="s">
        <v>12</v>
      </c>
      <c r="C915" s="45" t="s">
        <v>1800</v>
      </c>
      <c r="D915" s="77">
        <v>2169</v>
      </c>
      <c r="E915" s="64">
        <v>0.15</v>
      </c>
      <c r="F915" s="46">
        <f>(D915-(D915*E915))</f>
        <v>1843.65</v>
      </c>
      <c r="G915" s="39">
        <v>3</v>
      </c>
      <c r="H915" s="40" t="s">
        <v>233</v>
      </c>
    </row>
    <row r="916" spans="1:8">
      <c r="A916" s="45" t="s">
        <v>1801</v>
      </c>
      <c r="B916" s="45" t="s">
        <v>12</v>
      </c>
      <c r="C916" s="45" t="s">
        <v>1802</v>
      </c>
      <c r="D916" s="46">
        <v>4149</v>
      </c>
      <c r="E916" s="64">
        <v>0.15</v>
      </c>
      <c r="F916" s="46">
        <f>(D916-(D916*E916))</f>
        <v>3526.65</v>
      </c>
      <c r="G916" s="39">
        <v>3</v>
      </c>
      <c r="H916" s="40" t="s">
        <v>233</v>
      </c>
    </row>
    <row r="917" spans="1:8">
      <c r="A917" s="45" t="s">
        <v>1803</v>
      </c>
      <c r="B917" s="45" t="s">
        <v>12</v>
      </c>
      <c r="C917" s="45" t="s">
        <v>1804</v>
      </c>
      <c r="D917" s="46">
        <v>8319</v>
      </c>
      <c r="E917" s="64">
        <v>0.15</v>
      </c>
      <c r="F917" s="46">
        <f>(D917-(D917*E917))</f>
        <v>7071.15</v>
      </c>
      <c r="G917" s="39">
        <v>3</v>
      </c>
      <c r="H917" s="40" t="s">
        <v>233</v>
      </c>
    </row>
    <row r="918" spans="1:8">
      <c r="A918" s="45" t="s">
        <v>1805</v>
      </c>
      <c r="B918" s="45" t="s">
        <v>12</v>
      </c>
      <c r="C918" s="45" t="s">
        <v>1806</v>
      </c>
      <c r="D918" s="46">
        <v>459</v>
      </c>
      <c r="E918" s="64">
        <v>0.15</v>
      </c>
      <c r="F918" s="46">
        <f>(D918-(D918*E918))</f>
        <v>390.15</v>
      </c>
      <c r="G918" s="39">
        <v>3</v>
      </c>
      <c r="H918" s="40" t="s">
        <v>233</v>
      </c>
    </row>
    <row r="919" spans="1:8">
      <c r="A919" s="45" t="s">
        <v>1807</v>
      </c>
      <c r="B919" s="45" t="s">
        <v>12</v>
      </c>
      <c r="C919" s="45" t="s">
        <v>1808</v>
      </c>
      <c r="D919" s="46">
        <v>459</v>
      </c>
      <c r="E919" s="64">
        <v>0.15</v>
      </c>
      <c r="F919" s="46">
        <f>(D919-(D919*E919))</f>
        <v>390.15</v>
      </c>
      <c r="G919" s="39">
        <v>3</v>
      </c>
      <c r="H919" s="40" t="s">
        <v>233</v>
      </c>
    </row>
    <row r="920" spans="1:8">
      <c r="A920" s="45" t="s">
        <v>1809</v>
      </c>
      <c r="B920" s="45" t="s">
        <v>12</v>
      </c>
      <c r="C920" s="45" t="s">
        <v>1810</v>
      </c>
      <c r="D920" s="77">
        <v>839</v>
      </c>
      <c r="E920" s="64">
        <v>0.15</v>
      </c>
      <c r="F920" s="46">
        <f>(D920-(D920*E920))</f>
        <v>713.15</v>
      </c>
      <c r="G920" s="39">
        <v>3</v>
      </c>
      <c r="H920" s="40" t="s">
        <v>233</v>
      </c>
    </row>
    <row r="921" spans="1:8">
      <c r="A921" s="45" t="s">
        <v>1811</v>
      </c>
      <c r="B921" s="45" t="s">
        <v>12</v>
      </c>
      <c r="C921" s="45" t="s">
        <v>1812</v>
      </c>
      <c r="D921" s="46">
        <v>939</v>
      </c>
      <c r="E921" s="64">
        <v>0.15</v>
      </c>
      <c r="F921" s="46">
        <f>(D921-(D921*E921))</f>
        <v>798.15</v>
      </c>
      <c r="G921" s="39">
        <v>3</v>
      </c>
      <c r="H921" s="40" t="s">
        <v>233</v>
      </c>
    </row>
    <row r="922" spans="1:8">
      <c r="A922" s="45" t="s">
        <v>1813</v>
      </c>
      <c r="B922" s="45" t="s">
        <v>12</v>
      </c>
      <c r="C922" s="45" t="s">
        <v>1814</v>
      </c>
      <c r="D922" s="46">
        <v>1099</v>
      </c>
      <c r="E922" s="64">
        <v>0.15</v>
      </c>
      <c r="F922" s="46">
        <f>(D922-(D922*E922))</f>
        <v>934.15</v>
      </c>
      <c r="G922" s="39">
        <v>3</v>
      </c>
      <c r="H922" s="40" t="s">
        <v>233</v>
      </c>
    </row>
    <row r="923" spans="1:8">
      <c r="A923" s="45" t="s">
        <v>1815</v>
      </c>
      <c r="B923" s="45" t="s">
        <v>12</v>
      </c>
      <c r="C923" s="45" t="s">
        <v>1816</v>
      </c>
      <c r="D923" s="46">
        <v>559</v>
      </c>
      <c r="E923" s="64">
        <v>0.15</v>
      </c>
      <c r="F923" s="46">
        <f>(D923-(D923*E923))</f>
        <v>475.15</v>
      </c>
      <c r="G923" s="39">
        <v>3</v>
      </c>
      <c r="H923" s="40" t="s">
        <v>233</v>
      </c>
    </row>
    <row r="924" spans="1:8">
      <c r="A924" s="45" t="s">
        <v>1817</v>
      </c>
      <c r="B924" s="45" t="s">
        <v>12</v>
      </c>
      <c r="C924" s="45" t="s">
        <v>1818</v>
      </c>
      <c r="D924" s="46">
        <v>1499</v>
      </c>
      <c r="E924" s="64">
        <v>0.15</v>
      </c>
      <c r="F924" s="46">
        <f>(D924-(D924*E924))</f>
        <v>1274.1500000000001</v>
      </c>
      <c r="G924" s="39">
        <v>3</v>
      </c>
      <c r="H924" s="40" t="s">
        <v>233</v>
      </c>
    </row>
    <row r="925" spans="1:8">
      <c r="A925" s="45" t="s">
        <v>1819</v>
      </c>
      <c r="B925" s="45" t="s">
        <v>12</v>
      </c>
      <c r="C925" s="45" t="s">
        <v>1820</v>
      </c>
      <c r="D925" s="46">
        <v>1129</v>
      </c>
      <c r="E925" s="64">
        <v>0.15</v>
      </c>
      <c r="F925" s="46">
        <f>(D925-(D925*E925))</f>
        <v>959.65</v>
      </c>
      <c r="G925" s="39">
        <v>3</v>
      </c>
      <c r="H925" s="40" t="s">
        <v>233</v>
      </c>
    </row>
    <row r="926" spans="1:8">
      <c r="A926" s="45" t="s">
        <v>1821</v>
      </c>
      <c r="B926" s="45" t="s">
        <v>12</v>
      </c>
      <c r="C926" s="45" t="s">
        <v>1822</v>
      </c>
      <c r="D926" s="46">
        <v>369</v>
      </c>
      <c r="E926" s="64">
        <v>0.15</v>
      </c>
      <c r="F926" s="46">
        <f>(D926-(D926*E926))</f>
        <v>313.64999999999998</v>
      </c>
      <c r="G926" s="39">
        <v>3</v>
      </c>
      <c r="H926" s="40" t="s">
        <v>233</v>
      </c>
    </row>
    <row r="927" spans="1:8">
      <c r="A927" s="45" t="s">
        <v>1823</v>
      </c>
      <c r="B927" s="45" t="s">
        <v>12</v>
      </c>
      <c r="C927" s="45" t="s">
        <v>1824</v>
      </c>
      <c r="D927" s="46">
        <v>209</v>
      </c>
      <c r="E927" s="64">
        <v>0.15</v>
      </c>
      <c r="F927" s="46">
        <f>(D927-(D927*E927))</f>
        <v>177.65</v>
      </c>
      <c r="G927" s="39">
        <v>3</v>
      </c>
      <c r="H927" s="40" t="s">
        <v>233</v>
      </c>
    </row>
    <row r="928" spans="1:8">
      <c r="A928" s="45" t="s">
        <v>1825</v>
      </c>
      <c r="B928" s="45" t="s">
        <v>12</v>
      </c>
      <c r="C928" s="45" t="s">
        <v>1826</v>
      </c>
      <c r="D928" s="77">
        <v>479</v>
      </c>
      <c r="E928" s="64">
        <v>0.15</v>
      </c>
      <c r="F928" s="46">
        <f>(D928-(D928*E928))</f>
        <v>407.15</v>
      </c>
      <c r="G928" s="39">
        <v>3</v>
      </c>
      <c r="H928" s="40" t="s">
        <v>233</v>
      </c>
    </row>
    <row r="929" spans="1:8">
      <c r="A929" s="45" t="s">
        <v>1827</v>
      </c>
      <c r="B929" s="45" t="s">
        <v>12</v>
      </c>
      <c r="C929" s="45" t="s">
        <v>1828</v>
      </c>
      <c r="D929" s="46">
        <v>319</v>
      </c>
      <c r="E929" s="64">
        <v>0.15</v>
      </c>
      <c r="F929" s="46">
        <f>(D929-(D929*E929))</f>
        <v>271.14999999999998</v>
      </c>
      <c r="G929" s="39">
        <v>3</v>
      </c>
      <c r="H929" s="40" t="s">
        <v>233</v>
      </c>
    </row>
    <row r="930" spans="1:8">
      <c r="A930" s="45" t="s">
        <v>1829</v>
      </c>
      <c r="B930" s="45" t="s">
        <v>12</v>
      </c>
      <c r="C930" s="45" t="s">
        <v>1830</v>
      </c>
      <c r="D930" s="46">
        <v>969</v>
      </c>
      <c r="E930" s="64">
        <v>0.15</v>
      </c>
      <c r="F930" s="46">
        <f>(D930-(D930*E930))</f>
        <v>823.65</v>
      </c>
      <c r="G930" s="39">
        <v>3</v>
      </c>
      <c r="H930" s="40" t="s">
        <v>233</v>
      </c>
    </row>
    <row r="931" spans="1:8">
      <c r="A931" s="45" t="s">
        <v>1831</v>
      </c>
      <c r="B931" s="45" t="s">
        <v>12</v>
      </c>
      <c r="C931" s="45" t="s">
        <v>1832</v>
      </c>
      <c r="D931" s="46">
        <v>119</v>
      </c>
      <c r="E931" s="64">
        <v>0.15</v>
      </c>
      <c r="F931" s="46">
        <f>(D931-(D931*E931))</f>
        <v>101.15</v>
      </c>
      <c r="G931" s="39">
        <v>3</v>
      </c>
      <c r="H931" s="40" t="s">
        <v>233</v>
      </c>
    </row>
    <row r="932" spans="1:8">
      <c r="A932" s="45" t="s">
        <v>1833</v>
      </c>
      <c r="B932" s="45" t="s">
        <v>12</v>
      </c>
      <c r="C932" s="45" t="s">
        <v>1834</v>
      </c>
      <c r="D932" s="46">
        <v>129</v>
      </c>
      <c r="E932" s="64">
        <v>0.15</v>
      </c>
      <c r="F932" s="46">
        <f>(D932-(D932*E932))</f>
        <v>109.65</v>
      </c>
      <c r="G932" s="39">
        <v>3</v>
      </c>
      <c r="H932" s="40" t="s">
        <v>233</v>
      </c>
    </row>
    <row r="933" spans="1:8">
      <c r="A933" s="45" t="s">
        <v>1835</v>
      </c>
      <c r="B933" s="45" t="s">
        <v>12</v>
      </c>
      <c r="C933" s="45" t="s">
        <v>1836</v>
      </c>
      <c r="D933" s="46">
        <v>539</v>
      </c>
      <c r="E933" s="64">
        <v>0.15</v>
      </c>
      <c r="F933" s="46">
        <f>(D933-(D933*E933))</f>
        <v>458.15</v>
      </c>
      <c r="G933" s="39">
        <v>3</v>
      </c>
      <c r="H933" s="40" t="s">
        <v>233</v>
      </c>
    </row>
    <row r="934" spans="1:8">
      <c r="A934" s="45" t="s">
        <v>1837</v>
      </c>
      <c r="B934" s="45" t="s">
        <v>12</v>
      </c>
      <c r="C934" s="45" t="s">
        <v>1838</v>
      </c>
      <c r="D934" s="46">
        <v>1539</v>
      </c>
      <c r="E934" s="64">
        <v>0.15</v>
      </c>
      <c r="F934" s="46">
        <f>(D934-(D934*E934))</f>
        <v>1308.1500000000001</v>
      </c>
      <c r="G934" s="39">
        <v>3</v>
      </c>
      <c r="H934" s="40" t="s">
        <v>233</v>
      </c>
    </row>
    <row r="935" spans="1:8">
      <c r="A935" s="45" t="s">
        <v>1839</v>
      </c>
      <c r="B935" s="45" t="s">
        <v>12</v>
      </c>
      <c r="C935" s="45" t="s">
        <v>1840</v>
      </c>
      <c r="D935" s="77">
        <v>1499</v>
      </c>
      <c r="E935" s="64">
        <v>0.15</v>
      </c>
      <c r="F935" s="46">
        <f>(D935-(D935*E935))</f>
        <v>1274.1500000000001</v>
      </c>
      <c r="G935" s="39">
        <v>3</v>
      </c>
      <c r="H935" s="40" t="s">
        <v>233</v>
      </c>
    </row>
    <row r="936" spans="1:8">
      <c r="A936" s="45" t="s">
        <v>1841</v>
      </c>
      <c r="B936" s="45" t="s">
        <v>12</v>
      </c>
      <c r="C936" s="45" t="s">
        <v>1842</v>
      </c>
      <c r="D936" s="46">
        <v>759</v>
      </c>
      <c r="E936" s="64">
        <v>0.15</v>
      </c>
      <c r="F936" s="46">
        <f>(D936-(D936*E936))</f>
        <v>645.15</v>
      </c>
      <c r="G936" s="39">
        <v>3</v>
      </c>
      <c r="H936" s="40" t="s">
        <v>233</v>
      </c>
    </row>
    <row r="937" spans="1:8">
      <c r="A937" s="45" t="s">
        <v>1843</v>
      </c>
      <c r="B937" s="45" t="s">
        <v>12</v>
      </c>
      <c r="C937" s="45" t="s">
        <v>1844</v>
      </c>
      <c r="D937" s="46">
        <v>539</v>
      </c>
      <c r="E937" s="64">
        <v>0.15</v>
      </c>
      <c r="F937" s="46">
        <f>(D937-(D937*E937))</f>
        <v>458.15</v>
      </c>
      <c r="G937" s="39">
        <v>3</v>
      </c>
      <c r="H937" s="40" t="s">
        <v>233</v>
      </c>
    </row>
    <row r="938" spans="1:8">
      <c r="A938" s="45" t="s">
        <v>1845</v>
      </c>
      <c r="B938" s="45" t="s">
        <v>12</v>
      </c>
      <c r="C938" s="45" t="s">
        <v>1846</v>
      </c>
      <c r="D938" s="46">
        <v>2079</v>
      </c>
      <c r="E938" s="64">
        <v>0.15</v>
      </c>
      <c r="F938" s="46">
        <f>(D938-(D938*E938))</f>
        <v>1767.15</v>
      </c>
      <c r="G938" s="39">
        <v>3</v>
      </c>
      <c r="H938" s="40" t="s">
        <v>233</v>
      </c>
    </row>
    <row r="939" spans="1:8">
      <c r="A939" s="45" t="s">
        <v>1847</v>
      </c>
      <c r="B939" s="45" t="s">
        <v>12</v>
      </c>
      <c r="C939" s="45" t="s">
        <v>1848</v>
      </c>
      <c r="D939" s="46">
        <v>859</v>
      </c>
      <c r="E939" s="64">
        <v>0.15</v>
      </c>
      <c r="F939" s="46">
        <f>(D939-(D939*E939))</f>
        <v>730.15</v>
      </c>
      <c r="G939" s="39">
        <v>3</v>
      </c>
      <c r="H939" s="40" t="s">
        <v>233</v>
      </c>
    </row>
    <row r="940" spans="1:8">
      <c r="A940" s="45" t="s">
        <v>1849</v>
      </c>
      <c r="B940" s="45" t="s">
        <v>12</v>
      </c>
      <c r="C940" s="45" t="s">
        <v>1850</v>
      </c>
      <c r="D940" s="46">
        <v>2499</v>
      </c>
      <c r="E940" s="64">
        <v>0.15</v>
      </c>
      <c r="F940" s="46">
        <f>(D940-(D940*E940))</f>
        <v>2124.15</v>
      </c>
      <c r="G940" s="39">
        <v>3</v>
      </c>
      <c r="H940" s="40" t="s">
        <v>233</v>
      </c>
    </row>
    <row r="941" spans="1:8">
      <c r="A941" s="45" t="s">
        <v>1851</v>
      </c>
      <c r="B941" s="45" t="s">
        <v>12</v>
      </c>
      <c r="C941" s="45" t="s">
        <v>1852</v>
      </c>
      <c r="D941" s="46">
        <v>929</v>
      </c>
      <c r="E941" s="64">
        <v>0.15</v>
      </c>
      <c r="F941" s="46">
        <f>(D941-(D941*E941))</f>
        <v>789.65</v>
      </c>
      <c r="G941" s="39">
        <v>3</v>
      </c>
      <c r="H941" s="40" t="s">
        <v>233</v>
      </c>
    </row>
    <row r="942" spans="1:8">
      <c r="A942" s="45" t="s">
        <v>1853</v>
      </c>
      <c r="B942" s="45" t="s">
        <v>12</v>
      </c>
      <c r="C942" s="45" t="s">
        <v>1854</v>
      </c>
      <c r="D942" s="46">
        <v>1699</v>
      </c>
      <c r="E942" s="64">
        <v>0.15</v>
      </c>
      <c r="F942" s="46">
        <f>(D942-(D942*E942))</f>
        <v>1444.15</v>
      </c>
      <c r="G942" s="39">
        <v>3</v>
      </c>
      <c r="H942" s="40" t="s">
        <v>233</v>
      </c>
    </row>
    <row r="943" spans="1:8">
      <c r="A943" s="45" t="s">
        <v>1855</v>
      </c>
      <c r="B943" s="45" t="s">
        <v>12</v>
      </c>
      <c r="C943" s="45" t="s">
        <v>1856</v>
      </c>
      <c r="D943" s="46">
        <v>369</v>
      </c>
      <c r="E943" s="64">
        <v>0.15</v>
      </c>
      <c r="F943" s="46">
        <f>(D943-(D943*E943))</f>
        <v>313.64999999999998</v>
      </c>
      <c r="G943" s="39">
        <v>3</v>
      </c>
      <c r="H943" s="40" t="s">
        <v>233</v>
      </c>
    </row>
    <row r="944" spans="1:8">
      <c r="A944" s="45" t="s">
        <v>1857</v>
      </c>
      <c r="B944" s="45" t="s">
        <v>12</v>
      </c>
      <c r="C944" s="45" t="s">
        <v>1858</v>
      </c>
      <c r="D944" s="46">
        <v>1049</v>
      </c>
      <c r="E944" s="64">
        <v>0.15</v>
      </c>
      <c r="F944" s="46">
        <f>(D944-(D944*E944))</f>
        <v>891.65</v>
      </c>
      <c r="G944" s="39">
        <v>3</v>
      </c>
      <c r="H944" s="40" t="s">
        <v>233</v>
      </c>
    </row>
    <row r="945" spans="1:8">
      <c r="A945" s="45" t="s">
        <v>1859</v>
      </c>
      <c r="B945" s="45" t="s">
        <v>12</v>
      </c>
      <c r="C945" s="45" t="s">
        <v>1860</v>
      </c>
      <c r="D945" s="46">
        <v>1099</v>
      </c>
      <c r="E945" s="64">
        <v>0.15</v>
      </c>
      <c r="F945" s="46">
        <f>(D945-(D945*E945))</f>
        <v>934.15</v>
      </c>
      <c r="G945" s="39">
        <v>3</v>
      </c>
      <c r="H945" s="40" t="s">
        <v>233</v>
      </c>
    </row>
    <row r="946" spans="1:8">
      <c r="A946" s="45" t="s">
        <v>1861</v>
      </c>
      <c r="B946" s="45" t="s">
        <v>12</v>
      </c>
      <c r="C946" s="45" t="s">
        <v>1862</v>
      </c>
      <c r="D946" s="46">
        <v>1739</v>
      </c>
      <c r="E946" s="64">
        <v>0.15</v>
      </c>
      <c r="F946" s="46">
        <f>(D946-(D946*E946))</f>
        <v>1478.15</v>
      </c>
      <c r="G946" s="39">
        <v>3</v>
      </c>
      <c r="H946" s="40" t="s">
        <v>233</v>
      </c>
    </row>
    <row r="947" spans="1:8">
      <c r="A947" s="45" t="s">
        <v>1863</v>
      </c>
      <c r="B947" s="45" t="s">
        <v>12</v>
      </c>
      <c r="C947" s="45" t="s">
        <v>1860</v>
      </c>
      <c r="D947" s="46">
        <v>1079</v>
      </c>
      <c r="E947" s="64">
        <v>0.15</v>
      </c>
      <c r="F947" s="46">
        <f>(D947-(D947*E947))</f>
        <v>917.15</v>
      </c>
      <c r="G947" s="39">
        <v>3</v>
      </c>
      <c r="H947" s="40" t="s">
        <v>233</v>
      </c>
    </row>
    <row r="948" spans="1:8">
      <c r="A948" s="45" t="s">
        <v>1864</v>
      </c>
      <c r="B948" s="45" t="s">
        <v>12</v>
      </c>
      <c r="C948" s="45" t="s">
        <v>1865</v>
      </c>
      <c r="D948" s="46">
        <v>1859</v>
      </c>
      <c r="E948" s="64">
        <v>0.15</v>
      </c>
      <c r="F948" s="46">
        <f>(D948-(D948*E948))</f>
        <v>1580.15</v>
      </c>
      <c r="G948" s="39">
        <v>3</v>
      </c>
      <c r="H948" s="40" t="s">
        <v>233</v>
      </c>
    </row>
    <row r="949" spans="1:8">
      <c r="A949" s="45" t="s">
        <v>1866</v>
      </c>
      <c r="B949" s="45" t="s">
        <v>12</v>
      </c>
      <c r="C949" s="45" t="s">
        <v>1867</v>
      </c>
      <c r="D949" s="46">
        <v>479</v>
      </c>
      <c r="E949" s="64">
        <v>0.15</v>
      </c>
      <c r="F949" s="46">
        <f>(D949-(D949*E949))</f>
        <v>407.15</v>
      </c>
      <c r="G949" s="39">
        <v>3</v>
      </c>
      <c r="H949" s="40" t="s">
        <v>233</v>
      </c>
    </row>
    <row r="950" spans="1:8">
      <c r="A950" s="45" t="s">
        <v>1868</v>
      </c>
      <c r="B950" s="45" t="s">
        <v>12</v>
      </c>
      <c r="C950" s="45" t="s">
        <v>1869</v>
      </c>
      <c r="D950" s="46">
        <v>709</v>
      </c>
      <c r="E950" s="64">
        <v>0.15</v>
      </c>
      <c r="F950" s="46">
        <f>(D950-(D950*E950))</f>
        <v>602.65</v>
      </c>
      <c r="G950" s="39">
        <v>3</v>
      </c>
      <c r="H950" s="40" t="s">
        <v>233</v>
      </c>
    </row>
    <row r="951" spans="1:8">
      <c r="A951" s="45" t="s">
        <v>1870</v>
      </c>
      <c r="B951" s="45" t="s">
        <v>12</v>
      </c>
      <c r="C951" s="45" t="s">
        <v>1871</v>
      </c>
      <c r="D951" s="77">
        <v>659</v>
      </c>
      <c r="E951" s="64">
        <v>0.15</v>
      </c>
      <c r="F951" s="46">
        <f>(D951-(D951*E951))</f>
        <v>560.15</v>
      </c>
      <c r="G951" s="39">
        <v>3</v>
      </c>
      <c r="H951" s="40" t="s">
        <v>233</v>
      </c>
    </row>
    <row r="952" spans="1:8">
      <c r="A952" s="45" t="s">
        <v>1872</v>
      </c>
      <c r="B952" s="45" t="s">
        <v>12</v>
      </c>
      <c r="C952" s="45" t="s">
        <v>1873</v>
      </c>
      <c r="D952" s="46">
        <v>559</v>
      </c>
      <c r="E952" s="64">
        <v>0.15</v>
      </c>
      <c r="F952" s="46">
        <f>(D952-(D952*E952))</f>
        <v>475.15</v>
      </c>
      <c r="G952" s="39">
        <v>3</v>
      </c>
      <c r="H952" s="40" t="s">
        <v>233</v>
      </c>
    </row>
    <row r="953" spans="1:8">
      <c r="A953" s="45" t="s">
        <v>1874</v>
      </c>
      <c r="B953" s="45" t="s">
        <v>12</v>
      </c>
      <c r="C953" s="45" t="s">
        <v>1875</v>
      </c>
      <c r="D953" s="46">
        <v>1019</v>
      </c>
      <c r="E953" s="64">
        <v>0.15</v>
      </c>
      <c r="F953" s="46">
        <f>(D953-(D953*E953))</f>
        <v>866.15</v>
      </c>
      <c r="G953" s="39">
        <v>3</v>
      </c>
      <c r="H953" s="40" t="s">
        <v>233</v>
      </c>
    </row>
    <row r="954" spans="1:8">
      <c r="A954" s="45" t="s">
        <v>1876</v>
      </c>
      <c r="B954" s="45" t="s">
        <v>12</v>
      </c>
      <c r="C954" s="45" t="s">
        <v>1877</v>
      </c>
      <c r="D954" s="77">
        <v>239</v>
      </c>
      <c r="E954" s="64">
        <v>0.15</v>
      </c>
      <c r="F954" s="46">
        <f>(D954-(D954*E954))</f>
        <v>203.15</v>
      </c>
      <c r="G954" s="39">
        <v>3</v>
      </c>
      <c r="H954" s="40" t="s">
        <v>233</v>
      </c>
    </row>
    <row r="955" spans="1:8">
      <c r="A955" s="45" t="s">
        <v>1878</v>
      </c>
      <c r="B955" s="45" t="s">
        <v>12</v>
      </c>
      <c r="C955" s="45" t="s">
        <v>1879</v>
      </c>
      <c r="D955" s="46">
        <v>269</v>
      </c>
      <c r="E955" s="64">
        <v>0.15</v>
      </c>
      <c r="F955" s="46">
        <f>(D955-(D955*E955))</f>
        <v>228.65</v>
      </c>
      <c r="G955" s="39">
        <v>3</v>
      </c>
      <c r="H955" s="40" t="s">
        <v>233</v>
      </c>
    </row>
    <row r="956" spans="1:8">
      <c r="A956" s="45" t="s">
        <v>1880</v>
      </c>
      <c r="B956" s="45" t="s">
        <v>12</v>
      </c>
      <c r="C956" s="45" t="s">
        <v>1881</v>
      </c>
      <c r="D956" s="46">
        <v>859</v>
      </c>
      <c r="E956" s="64">
        <v>0.15</v>
      </c>
      <c r="F956" s="46">
        <f>(D956-(D956*E956))</f>
        <v>730.15</v>
      </c>
      <c r="G956" s="39">
        <v>3</v>
      </c>
      <c r="H956" s="40" t="s">
        <v>233</v>
      </c>
    </row>
    <row r="957" spans="1:8">
      <c r="A957" s="45" t="s">
        <v>1882</v>
      </c>
      <c r="B957" s="45" t="s">
        <v>12</v>
      </c>
      <c r="C957" s="45" t="s">
        <v>1883</v>
      </c>
      <c r="D957" s="46">
        <v>389</v>
      </c>
      <c r="E957" s="64">
        <v>0.15</v>
      </c>
      <c r="F957" s="46">
        <f>(D957-(D957*E957))</f>
        <v>330.65</v>
      </c>
      <c r="G957" s="39">
        <v>3</v>
      </c>
      <c r="H957" s="40" t="s">
        <v>233</v>
      </c>
    </row>
    <row r="958" spans="1:8">
      <c r="A958" s="45" t="s">
        <v>1884</v>
      </c>
      <c r="B958" s="45" t="s">
        <v>12</v>
      </c>
      <c r="C958" s="45" t="s">
        <v>1885</v>
      </c>
      <c r="D958" s="46">
        <v>479</v>
      </c>
      <c r="E958" s="64">
        <v>0.15</v>
      </c>
      <c r="F958" s="46">
        <f>(D958-(D958*E958))</f>
        <v>407.15</v>
      </c>
      <c r="G958" s="39">
        <v>3</v>
      </c>
      <c r="H958" s="40" t="s">
        <v>233</v>
      </c>
    </row>
    <row r="959" spans="1:8">
      <c r="A959" s="45" t="s">
        <v>1886</v>
      </c>
      <c r="B959" s="45" t="s">
        <v>12</v>
      </c>
      <c r="C959" s="45" t="s">
        <v>1887</v>
      </c>
      <c r="D959" s="46">
        <v>749</v>
      </c>
      <c r="E959" s="64">
        <v>0.15</v>
      </c>
      <c r="F959" s="46">
        <f>(D959-(D959*E959))</f>
        <v>636.65</v>
      </c>
      <c r="G959" s="39">
        <v>3</v>
      </c>
      <c r="H959" s="40" t="s">
        <v>233</v>
      </c>
    </row>
    <row r="960" spans="1:8">
      <c r="A960" s="45" t="s">
        <v>1888</v>
      </c>
      <c r="B960" s="45" t="s">
        <v>12</v>
      </c>
      <c r="C960" s="45" t="s">
        <v>1889</v>
      </c>
      <c r="D960" s="46">
        <v>489</v>
      </c>
      <c r="E960" s="64">
        <v>0.15</v>
      </c>
      <c r="F960" s="46">
        <f>(D960-(D960*E960))</f>
        <v>415.65</v>
      </c>
      <c r="G960" s="39">
        <v>3</v>
      </c>
      <c r="H960" s="40" t="s">
        <v>233</v>
      </c>
    </row>
    <row r="961" spans="1:8">
      <c r="A961" s="45" t="s">
        <v>1890</v>
      </c>
      <c r="B961" s="45" t="s">
        <v>12</v>
      </c>
      <c r="C961" s="45" t="s">
        <v>1891</v>
      </c>
      <c r="D961" s="46">
        <v>1319</v>
      </c>
      <c r="E961" s="64">
        <v>0.15</v>
      </c>
      <c r="F961" s="46">
        <f>(D961-(D961*E961))</f>
        <v>1121.1500000000001</v>
      </c>
      <c r="G961" s="39">
        <v>3</v>
      </c>
      <c r="H961" s="40" t="s">
        <v>233</v>
      </c>
    </row>
    <row r="962" spans="1:8">
      <c r="A962" s="45" t="s">
        <v>1892</v>
      </c>
      <c r="B962" s="45" t="s">
        <v>12</v>
      </c>
      <c r="C962" s="45" t="s">
        <v>1893</v>
      </c>
      <c r="D962" s="46">
        <v>489</v>
      </c>
      <c r="E962" s="64">
        <v>0.15</v>
      </c>
      <c r="F962" s="46">
        <f>(D962-(D962*E962))</f>
        <v>415.65</v>
      </c>
      <c r="G962" s="39">
        <v>3</v>
      </c>
      <c r="H962" s="40" t="s">
        <v>233</v>
      </c>
    </row>
    <row r="963" spans="1:8">
      <c r="A963" s="45" t="s">
        <v>1894</v>
      </c>
      <c r="B963" s="45" t="s">
        <v>12</v>
      </c>
      <c r="C963" s="45" t="s">
        <v>1895</v>
      </c>
      <c r="D963" s="46">
        <v>239</v>
      </c>
      <c r="E963" s="64">
        <v>0.15</v>
      </c>
      <c r="F963" s="46">
        <f>(D963-(D963*E963))</f>
        <v>203.15</v>
      </c>
      <c r="G963" s="39">
        <v>3</v>
      </c>
      <c r="H963" s="40" t="s">
        <v>233</v>
      </c>
    </row>
    <row r="964" spans="1:8">
      <c r="A964" s="45" t="s">
        <v>1896</v>
      </c>
      <c r="B964" s="45" t="s">
        <v>12</v>
      </c>
      <c r="C964" s="45" t="s">
        <v>1897</v>
      </c>
      <c r="D964" s="46">
        <v>319</v>
      </c>
      <c r="E964" s="64">
        <v>0.15</v>
      </c>
      <c r="F964" s="46">
        <f>(D964-(D964*E964))</f>
        <v>271.14999999999998</v>
      </c>
      <c r="G964" s="39">
        <v>3</v>
      </c>
      <c r="H964" s="40" t="s">
        <v>233</v>
      </c>
    </row>
    <row r="965" spans="1:8">
      <c r="A965" s="45" t="s">
        <v>1898</v>
      </c>
      <c r="B965" s="45" t="s">
        <v>12</v>
      </c>
      <c r="C965" s="45" t="s">
        <v>1899</v>
      </c>
      <c r="D965" s="46">
        <v>589</v>
      </c>
      <c r="E965" s="64">
        <v>0.15</v>
      </c>
      <c r="F965" s="46">
        <f>(D965-(D965*E965))</f>
        <v>500.65</v>
      </c>
      <c r="G965" s="39">
        <v>3</v>
      </c>
      <c r="H965" s="40" t="s">
        <v>233</v>
      </c>
    </row>
    <row r="966" spans="1:8">
      <c r="A966" s="45" t="s">
        <v>1900</v>
      </c>
      <c r="B966" s="45" t="s">
        <v>12</v>
      </c>
      <c r="C966" s="45" t="s">
        <v>1901</v>
      </c>
      <c r="D966" s="46">
        <v>429</v>
      </c>
      <c r="E966" s="64">
        <v>0.15</v>
      </c>
      <c r="F966" s="46">
        <f>(D966-(D966*E966))</f>
        <v>364.65</v>
      </c>
      <c r="G966" s="39">
        <v>3</v>
      </c>
      <c r="H966" s="40" t="s">
        <v>233</v>
      </c>
    </row>
    <row r="967" spans="1:8">
      <c r="A967" s="45" t="s">
        <v>1902</v>
      </c>
      <c r="B967" s="45" t="s">
        <v>12</v>
      </c>
      <c r="C967" s="45" t="s">
        <v>1903</v>
      </c>
      <c r="D967" s="46">
        <v>889</v>
      </c>
      <c r="E967" s="64">
        <v>0.15</v>
      </c>
      <c r="F967" s="46">
        <f>(D967-(D967*E967))</f>
        <v>755.65</v>
      </c>
      <c r="G967" s="39">
        <v>3</v>
      </c>
      <c r="H967" s="40" t="s">
        <v>233</v>
      </c>
    </row>
    <row r="968" spans="1:8">
      <c r="A968" s="45" t="s">
        <v>1904</v>
      </c>
      <c r="B968" s="45" t="s">
        <v>12</v>
      </c>
      <c r="C968" s="45" t="s">
        <v>1905</v>
      </c>
      <c r="D968" s="46">
        <v>609</v>
      </c>
      <c r="E968" s="64">
        <v>0.15</v>
      </c>
      <c r="F968" s="46">
        <f>(D968-(D968*E968))</f>
        <v>517.65</v>
      </c>
      <c r="G968" s="39">
        <v>3</v>
      </c>
      <c r="H968" s="40" t="s">
        <v>233</v>
      </c>
    </row>
    <row r="969" spans="1:8">
      <c r="A969" s="45" t="s">
        <v>1906</v>
      </c>
      <c r="B969" s="45" t="s">
        <v>12</v>
      </c>
      <c r="C969" s="45" t="s">
        <v>1907</v>
      </c>
      <c r="D969" s="46">
        <v>459</v>
      </c>
      <c r="E969" s="64">
        <v>0.15</v>
      </c>
      <c r="F969" s="46">
        <f>(D969-(D969*E969))</f>
        <v>390.15</v>
      </c>
      <c r="G969" s="39">
        <v>3</v>
      </c>
      <c r="H969" s="40" t="s">
        <v>233</v>
      </c>
    </row>
    <row r="970" spans="1:8">
      <c r="A970" s="45" t="s">
        <v>1908</v>
      </c>
      <c r="B970" s="45" t="s">
        <v>12</v>
      </c>
      <c r="C970" s="45" t="s">
        <v>1909</v>
      </c>
      <c r="D970" s="46">
        <v>539</v>
      </c>
      <c r="E970" s="64">
        <v>0.15</v>
      </c>
      <c r="F970" s="46">
        <f>(D970-(D970*E970))</f>
        <v>458.15</v>
      </c>
      <c r="G970" s="39">
        <v>3</v>
      </c>
      <c r="H970" s="40" t="s">
        <v>233</v>
      </c>
    </row>
    <row r="971" spans="1:8">
      <c r="A971" s="45" t="s">
        <v>1910</v>
      </c>
      <c r="B971" s="45" t="s">
        <v>12</v>
      </c>
      <c r="C971" s="45" t="s">
        <v>1911</v>
      </c>
      <c r="D971" s="46">
        <v>539</v>
      </c>
      <c r="E971" s="64">
        <v>0.15</v>
      </c>
      <c r="F971" s="46">
        <f>(D971-(D971*E971))</f>
        <v>458.15</v>
      </c>
      <c r="G971" s="39">
        <v>3</v>
      </c>
      <c r="H971" s="40" t="s">
        <v>233</v>
      </c>
    </row>
    <row r="972" spans="1:8">
      <c r="A972" s="45" t="s">
        <v>1912</v>
      </c>
      <c r="B972" s="45" t="s">
        <v>12</v>
      </c>
      <c r="C972" s="45" t="s">
        <v>1913</v>
      </c>
      <c r="D972" s="46">
        <v>2769</v>
      </c>
      <c r="E972" s="64">
        <v>0.15</v>
      </c>
      <c r="F972" s="46">
        <f>(D972-(D972*E972))</f>
        <v>2353.65</v>
      </c>
      <c r="G972" s="39">
        <v>3</v>
      </c>
      <c r="H972" s="40" t="s">
        <v>233</v>
      </c>
    </row>
    <row r="973" spans="1:8">
      <c r="A973" s="45" t="s">
        <v>1914</v>
      </c>
      <c r="B973" s="45" t="s">
        <v>12</v>
      </c>
      <c r="C973" s="45" t="s">
        <v>1915</v>
      </c>
      <c r="D973" s="46">
        <v>2899</v>
      </c>
      <c r="E973" s="64">
        <v>0.15</v>
      </c>
      <c r="F973" s="46">
        <f>(D973-(D973*E973))</f>
        <v>2464.15</v>
      </c>
      <c r="G973" s="39">
        <v>3</v>
      </c>
      <c r="H973" s="40" t="s">
        <v>233</v>
      </c>
    </row>
    <row r="974" spans="1:8">
      <c r="A974" s="45" t="s">
        <v>1916</v>
      </c>
      <c r="B974" s="45" t="s">
        <v>12</v>
      </c>
      <c r="C974" s="45" t="s">
        <v>1917</v>
      </c>
      <c r="D974" s="77">
        <v>469</v>
      </c>
      <c r="E974" s="64">
        <v>0.15</v>
      </c>
      <c r="F974" s="46">
        <f>(D974-(D974*E974))</f>
        <v>398.65</v>
      </c>
      <c r="G974" s="39">
        <v>3</v>
      </c>
      <c r="H974" s="40" t="s">
        <v>233</v>
      </c>
    </row>
    <row r="975" spans="1:8">
      <c r="A975" s="45" t="s">
        <v>1918</v>
      </c>
      <c r="B975" s="45" t="s">
        <v>12</v>
      </c>
      <c r="C975" s="45" t="s">
        <v>1919</v>
      </c>
      <c r="D975" s="46">
        <v>2129</v>
      </c>
      <c r="E975" s="64">
        <v>0.15</v>
      </c>
      <c r="F975" s="46">
        <f>(D975-(D975*E975))</f>
        <v>1809.65</v>
      </c>
      <c r="G975" s="39">
        <v>3</v>
      </c>
      <c r="H975" s="40" t="s">
        <v>233</v>
      </c>
    </row>
    <row r="976" spans="1:8">
      <c r="A976" s="45" t="s">
        <v>1920</v>
      </c>
      <c r="B976" s="45" t="s">
        <v>12</v>
      </c>
      <c r="C976" s="45" t="s">
        <v>1921</v>
      </c>
      <c r="D976" s="46">
        <v>3509</v>
      </c>
      <c r="E976" s="64">
        <v>0.15</v>
      </c>
      <c r="F976" s="46">
        <f>(D976-(D976*E976))</f>
        <v>2982.65</v>
      </c>
      <c r="G976" s="39">
        <v>3</v>
      </c>
      <c r="H976" s="40" t="s">
        <v>233</v>
      </c>
    </row>
    <row r="977" spans="1:8">
      <c r="A977" s="45" t="s">
        <v>1922</v>
      </c>
      <c r="B977" s="45" t="s">
        <v>12</v>
      </c>
      <c r="C977" s="45" t="s">
        <v>1923</v>
      </c>
      <c r="D977" s="46">
        <v>859</v>
      </c>
      <c r="E977" s="64">
        <v>0.15</v>
      </c>
      <c r="F977" s="46">
        <f>(D977-(D977*E977))</f>
        <v>730.15</v>
      </c>
      <c r="G977" s="39">
        <v>3</v>
      </c>
      <c r="H977" s="40" t="s">
        <v>233</v>
      </c>
    </row>
    <row r="978" spans="1:8">
      <c r="A978" s="45" t="s">
        <v>1924</v>
      </c>
      <c r="B978" s="45" t="s">
        <v>12</v>
      </c>
      <c r="C978" s="45" t="s">
        <v>1925</v>
      </c>
      <c r="D978" s="46">
        <v>4289</v>
      </c>
      <c r="E978" s="64">
        <v>0.15</v>
      </c>
      <c r="F978" s="46">
        <f>(D978-(D978*E978))</f>
        <v>3645.65</v>
      </c>
      <c r="G978" s="39">
        <v>3</v>
      </c>
      <c r="H978" s="40" t="s">
        <v>233</v>
      </c>
    </row>
    <row r="979" spans="1:8">
      <c r="A979" s="45" t="s">
        <v>1926</v>
      </c>
      <c r="B979" s="45" t="s">
        <v>12</v>
      </c>
      <c r="C979" s="45" t="s">
        <v>1927</v>
      </c>
      <c r="D979" s="46">
        <v>509</v>
      </c>
      <c r="E979" s="64">
        <v>0.15</v>
      </c>
      <c r="F979" s="46">
        <f>(D979-(D979*E979))</f>
        <v>432.65</v>
      </c>
      <c r="G979" s="39">
        <v>3</v>
      </c>
      <c r="H979" s="40" t="s">
        <v>233</v>
      </c>
    </row>
    <row r="980" spans="1:8">
      <c r="A980" s="45" t="s">
        <v>1928</v>
      </c>
      <c r="B980" s="45" t="s">
        <v>12</v>
      </c>
      <c r="C980" s="45" t="s">
        <v>1929</v>
      </c>
      <c r="D980" s="46">
        <v>4799</v>
      </c>
      <c r="E980" s="64">
        <v>0.15</v>
      </c>
      <c r="F980" s="46">
        <f>(D980-(D980*E980))</f>
        <v>4079.15</v>
      </c>
      <c r="G980" s="39">
        <v>3</v>
      </c>
      <c r="H980" s="40" t="s">
        <v>233</v>
      </c>
    </row>
    <row r="981" spans="1:8">
      <c r="A981" s="45" t="s">
        <v>1930</v>
      </c>
      <c r="B981" s="45" t="s">
        <v>12</v>
      </c>
      <c r="C981" s="45" t="s">
        <v>1931</v>
      </c>
      <c r="D981" s="46">
        <v>319</v>
      </c>
      <c r="E981" s="64">
        <v>0.15</v>
      </c>
      <c r="F981" s="46">
        <f>(D981-(D981*E981))</f>
        <v>271.14999999999998</v>
      </c>
      <c r="G981" s="39">
        <v>3</v>
      </c>
      <c r="H981" s="40" t="s">
        <v>233</v>
      </c>
    </row>
    <row r="982" spans="1:8">
      <c r="A982" s="45" t="s">
        <v>1932</v>
      </c>
      <c r="B982" s="45" t="s">
        <v>12</v>
      </c>
      <c r="C982" s="45" t="s">
        <v>1933</v>
      </c>
      <c r="D982" s="46">
        <v>829</v>
      </c>
      <c r="E982" s="64">
        <v>0.15</v>
      </c>
      <c r="F982" s="46">
        <f>(D982-(D982*E982))</f>
        <v>704.65</v>
      </c>
      <c r="G982" s="39">
        <v>3</v>
      </c>
      <c r="H982" s="40" t="s">
        <v>233</v>
      </c>
    </row>
    <row r="983" spans="1:8">
      <c r="A983" s="45" t="s">
        <v>1934</v>
      </c>
      <c r="B983" s="45" t="s">
        <v>12</v>
      </c>
      <c r="C983" s="45" t="s">
        <v>1935</v>
      </c>
      <c r="D983" s="46">
        <v>1269</v>
      </c>
      <c r="E983" s="64">
        <v>0.15</v>
      </c>
      <c r="F983" s="46">
        <f>(D983-(D983*E983))</f>
        <v>1078.6500000000001</v>
      </c>
      <c r="G983" s="39">
        <v>3</v>
      </c>
      <c r="H983" s="40" t="s">
        <v>233</v>
      </c>
    </row>
    <row r="984" spans="1:8">
      <c r="A984" s="45" t="s">
        <v>1936</v>
      </c>
      <c r="B984" s="45" t="s">
        <v>12</v>
      </c>
      <c r="C984" s="45" t="s">
        <v>1937</v>
      </c>
      <c r="D984" s="46">
        <v>1989</v>
      </c>
      <c r="E984" s="64">
        <v>0.15</v>
      </c>
      <c r="F984" s="46">
        <f>(D984-(D984*E984))</f>
        <v>1690.65</v>
      </c>
      <c r="G984" s="39">
        <v>3</v>
      </c>
      <c r="H984" s="40" t="s">
        <v>233</v>
      </c>
    </row>
    <row r="985" spans="1:8">
      <c r="A985" s="45" t="s">
        <v>1938</v>
      </c>
      <c r="B985" s="45" t="s">
        <v>12</v>
      </c>
      <c r="C985" s="45" t="s">
        <v>1939</v>
      </c>
      <c r="D985" s="46">
        <v>2129</v>
      </c>
      <c r="E985" s="64">
        <v>0.15</v>
      </c>
      <c r="F985" s="46">
        <f>(D985-(D985*E985))</f>
        <v>1809.65</v>
      </c>
      <c r="G985" s="39">
        <v>3</v>
      </c>
      <c r="H985" s="40" t="s">
        <v>233</v>
      </c>
    </row>
    <row r="986" spans="1:8">
      <c r="A986" s="45" t="s">
        <v>1940</v>
      </c>
      <c r="B986" s="45" t="s">
        <v>12</v>
      </c>
      <c r="C986" s="45" t="s">
        <v>1941</v>
      </c>
      <c r="D986" s="46">
        <v>6259</v>
      </c>
      <c r="E986" s="64">
        <v>0.15</v>
      </c>
      <c r="F986" s="46">
        <f>(D986-(D986*E986))</f>
        <v>5320.15</v>
      </c>
      <c r="G986" s="39">
        <v>3</v>
      </c>
      <c r="H986" s="40" t="s">
        <v>233</v>
      </c>
    </row>
    <row r="987" spans="1:8">
      <c r="A987" s="45" t="s">
        <v>1942</v>
      </c>
      <c r="B987" s="45" t="s">
        <v>12</v>
      </c>
      <c r="C987" s="45" t="s">
        <v>1943</v>
      </c>
      <c r="D987" s="46">
        <v>4609</v>
      </c>
      <c r="E987" s="64">
        <v>0.15</v>
      </c>
      <c r="F987" s="46">
        <f>(D987-(D987*E987))</f>
        <v>3917.65</v>
      </c>
      <c r="G987" s="39">
        <v>3</v>
      </c>
      <c r="H987" s="40" t="s">
        <v>233</v>
      </c>
    </row>
    <row r="988" spans="1:8">
      <c r="A988" s="45" t="s">
        <v>1944</v>
      </c>
      <c r="B988" s="45" t="s">
        <v>12</v>
      </c>
      <c r="C988" s="45" t="s">
        <v>1945</v>
      </c>
      <c r="D988" s="46">
        <v>209</v>
      </c>
      <c r="E988" s="64">
        <v>0.15</v>
      </c>
      <c r="F988" s="46">
        <f>(D988-(D988*E988))</f>
        <v>177.65</v>
      </c>
      <c r="G988" s="39">
        <v>3</v>
      </c>
      <c r="H988" s="40" t="s">
        <v>233</v>
      </c>
    </row>
    <row r="989" spans="1:8">
      <c r="A989" s="45" t="s">
        <v>1946</v>
      </c>
      <c r="B989" s="45" t="s">
        <v>12</v>
      </c>
      <c r="C989" s="45" t="s">
        <v>1947</v>
      </c>
      <c r="D989" s="46">
        <v>539</v>
      </c>
      <c r="E989" s="64">
        <v>0.15</v>
      </c>
      <c r="F989" s="46">
        <f>(D989-(D989*E989))</f>
        <v>458.15</v>
      </c>
      <c r="G989" s="39">
        <v>3</v>
      </c>
      <c r="H989" s="40" t="s">
        <v>233</v>
      </c>
    </row>
    <row r="990" spans="1:8">
      <c r="A990" s="45" t="s">
        <v>1948</v>
      </c>
      <c r="B990" s="45" t="s">
        <v>12</v>
      </c>
      <c r="C990" s="45" t="s">
        <v>1949</v>
      </c>
      <c r="D990" s="46">
        <v>319</v>
      </c>
      <c r="E990" s="64">
        <v>0.15</v>
      </c>
      <c r="F990" s="46">
        <f>(D990-(D990*E990))</f>
        <v>271.14999999999998</v>
      </c>
      <c r="G990" s="39">
        <v>3</v>
      </c>
      <c r="H990" s="40" t="s">
        <v>233</v>
      </c>
    </row>
    <row r="991" spans="1:8">
      <c r="A991" s="45" t="s">
        <v>1950</v>
      </c>
      <c r="B991" s="45" t="s">
        <v>12</v>
      </c>
      <c r="C991" s="45" t="s">
        <v>1951</v>
      </c>
      <c r="D991" s="46">
        <v>879</v>
      </c>
      <c r="E991" s="64">
        <v>0.15</v>
      </c>
      <c r="F991" s="46">
        <f>(D991-(D991*E991))</f>
        <v>747.15</v>
      </c>
      <c r="G991" s="39">
        <v>3</v>
      </c>
      <c r="H991" s="40" t="s">
        <v>233</v>
      </c>
    </row>
    <row r="992" spans="1:8">
      <c r="A992" s="45" t="s">
        <v>1952</v>
      </c>
      <c r="B992" s="45" t="s">
        <v>12</v>
      </c>
      <c r="C992" s="45" t="s">
        <v>1953</v>
      </c>
      <c r="D992" s="77">
        <v>2819</v>
      </c>
      <c r="E992" s="64">
        <v>0.15</v>
      </c>
      <c r="F992" s="46">
        <f>(D992-(D992*E992))</f>
        <v>2396.15</v>
      </c>
      <c r="G992" s="39">
        <v>3</v>
      </c>
      <c r="H992" s="40" t="s">
        <v>233</v>
      </c>
    </row>
    <row r="993" spans="1:8">
      <c r="A993" s="45" t="s">
        <v>1954</v>
      </c>
      <c r="B993" s="45" t="s">
        <v>12</v>
      </c>
      <c r="C993" s="45" t="s">
        <v>1955</v>
      </c>
      <c r="D993" s="46">
        <v>1129</v>
      </c>
      <c r="E993" s="64">
        <v>0.15</v>
      </c>
      <c r="F993" s="46">
        <f>(D993-(D993*E993))</f>
        <v>959.65</v>
      </c>
      <c r="G993" s="39">
        <v>3</v>
      </c>
      <c r="H993" s="40" t="s">
        <v>233</v>
      </c>
    </row>
    <row r="994" spans="1:8">
      <c r="A994" s="45" t="s">
        <v>1956</v>
      </c>
      <c r="B994" s="45" t="s">
        <v>12</v>
      </c>
      <c r="C994" s="45" t="s">
        <v>1957</v>
      </c>
      <c r="D994" s="46">
        <v>429</v>
      </c>
      <c r="E994" s="64">
        <v>0.15</v>
      </c>
      <c r="F994" s="46">
        <f>(D994-(D994*E994))</f>
        <v>364.65</v>
      </c>
      <c r="G994" s="39">
        <v>3</v>
      </c>
      <c r="H994" s="40" t="s">
        <v>233</v>
      </c>
    </row>
    <row r="995" spans="1:8">
      <c r="A995" s="45" t="s">
        <v>1958</v>
      </c>
      <c r="B995" s="45" t="s">
        <v>12</v>
      </c>
      <c r="C995" s="45" t="s">
        <v>1959</v>
      </c>
      <c r="D995" s="46">
        <v>209</v>
      </c>
      <c r="E995" s="64">
        <v>0.15</v>
      </c>
      <c r="F995" s="46">
        <f>(D995-(D995*E995))</f>
        <v>177.65</v>
      </c>
      <c r="G995" s="39">
        <v>3</v>
      </c>
      <c r="H995" s="40" t="s">
        <v>233</v>
      </c>
    </row>
    <row r="996" spans="1:8">
      <c r="A996" s="45" t="s">
        <v>1960</v>
      </c>
      <c r="B996" s="45" t="s">
        <v>12</v>
      </c>
      <c r="C996" s="45" t="s">
        <v>1961</v>
      </c>
      <c r="D996" s="46">
        <v>239</v>
      </c>
      <c r="E996" s="64">
        <v>0.15</v>
      </c>
      <c r="F996" s="46">
        <f>(D996-(D996*E996))</f>
        <v>203.15</v>
      </c>
      <c r="G996" s="39">
        <v>3</v>
      </c>
      <c r="H996" s="40" t="s">
        <v>233</v>
      </c>
    </row>
    <row r="997" spans="1:8">
      <c r="A997" s="45" t="s">
        <v>1962</v>
      </c>
      <c r="B997" s="45" t="s">
        <v>12</v>
      </c>
      <c r="C997" s="45" t="s">
        <v>1963</v>
      </c>
      <c r="D997" s="77">
        <v>1169</v>
      </c>
      <c r="E997" s="64">
        <v>0.15</v>
      </c>
      <c r="F997" s="46">
        <f>(D997-(D997*E997))</f>
        <v>993.65</v>
      </c>
      <c r="G997" s="39">
        <v>3</v>
      </c>
      <c r="H997" s="40" t="s">
        <v>233</v>
      </c>
    </row>
    <row r="998" spans="1:8">
      <c r="A998" s="45" t="s">
        <v>1964</v>
      </c>
      <c r="B998" s="45" t="s">
        <v>12</v>
      </c>
      <c r="C998" s="45" t="s">
        <v>1965</v>
      </c>
      <c r="D998" s="77">
        <v>2429</v>
      </c>
      <c r="E998" s="64">
        <v>0.15</v>
      </c>
      <c r="F998" s="46">
        <f>(D998-(D998*E998))</f>
        <v>2064.65</v>
      </c>
      <c r="G998" s="39">
        <v>3</v>
      </c>
      <c r="H998" s="40" t="s">
        <v>233</v>
      </c>
    </row>
    <row r="999" spans="1:8">
      <c r="A999" s="45" t="s">
        <v>1966</v>
      </c>
      <c r="B999" s="45" t="s">
        <v>12</v>
      </c>
      <c r="C999" s="45" t="s">
        <v>1967</v>
      </c>
      <c r="D999" s="46">
        <v>509</v>
      </c>
      <c r="E999" s="64">
        <v>0.15</v>
      </c>
      <c r="F999" s="46">
        <f>(D999-(D999*E999))</f>
        <v>432.65</v>
      </c>
      <c r="G999" s="39">
        <v>3</v>
      </c>
      <c r="H999" s="40" t="s">
        <v>233</v>
      </c>
    </row>
    <row r="1000" spans="1:8">
      <c r="A1000" s="45" t="s">
        <v>1968</v>
      </c>
      <c r="B1000" s="45" t="s">
        <v>12</v>
      </c>
      <c r="C1000" s="45" t="s">
        <v>1969</v>
      </c>
      <c r="D1000" s="46">
        <v>889</v>
      </c>
      <c r="E1000" s="64">
        <v>0.15</v>
      </c>
      <c r="F1000" s="46">
        <f>(D1000-(D1000*E1000))</f>
        <v>755.65</v>
      </c>
      <c r="G1000" s="39">
        <v>3</v>
      </c>
      <c r="H1000" s="40" t="s">
        <v>233</v>
      </c>
    </row>
    <row r="1001" spans="1:8">
      <c r="A1001" s="45" t="s">
        <v>1970</v>
      </c>
      <c r="B1001" s="45" t="s">
        <v>12</v>
      </c>
      <c r="C1001" s="45" t="s">
        <v>1971</v>
      </c>
      <c r="D1001" s="46">
        <v>479</v>
      </c>
      <c r="E1001" s="64">
        <v>0.15</v>
      </c>
      <c r="F1001" s="46">
        <f>(D1001-(D1001*E1001))</f>
        <v>407.15</v>
      </c>
      <c r="G1001" s="39">
        <v>3</v>
      </c>
      <c r="H1001" s="40" t="s">
        <v>233</v>
      </c>
    </row>
    <row r="1002" spans="1:8">
      <c r="A1002" s="45" t="s">
        <v>1972</v>
      </c>
      <c r="B1002" s="45" t="s">
        <v>12</v>
      </c>
      <c r="C1002" s="45" t="s">
        <v>1973</v>
      </c>
      <c r="D1002" s="46">
        <v>1159</v>
      </c>
      <c r="E1002" s="64">
        <v>0.15</v>
      </c>
      <c r="F1002" s="46">
        <f>(D1002-(D1002*E1002))</f>
        <v>985.15</v>
      </c>
      <c r="G1002" s="39">
        <v>3</v>
      </c>
      <c r="H1002" s="40" t="s">
        <v>233</v>
      </c>
    </row>
    <row r="1003" spans="1:8">
      <c r="A1003" s="45" t="s">
        <v>1974</v>
      </c>
      <c r="B1003" s="45" t="s">
        <v>12</v>
      </c>
      <c r="C1003" s="45" t="s">
        <v>1975</v>
      </c>
      <c r="D1003" s="46">
        <v>1159</v>
      </c>
      <c r="E1003" s="64">
        <v>0.15</v>
      </c>
      <c r="F1003" s="46">
        <f>(D1003-(D1003*E1003))</f>
        <v>985.15</v>
      </c>
      <c r="G1003" s="39">
        <v>3</v>
      </c>
      <c r="H1003" s="40" t="s">
        <v>233</v>
      </c>
    </row>
    <row r="1004" spans="1:8">
      <c r="A1004" s="45" t="s">
        <v>1976</v>
      </c>
      <c r="B1004" s="45" t="s">
        <v>12</v>
      </c>
      <c r="C1004" s="45" t="s">
        <v>1977</v>
      </c>
      <c r="D1004" s="77">
        <v>469</v>
      </c>
      <c r="E1004" s="64">
        <v>0.15</v>
      </c>
      <c r="F1004" s="46">
        <f>(D1004-(D1004*E1004))</f>
        <v>398.65</v>
      </c>
      <c r="G1004" s="39">
        <v>3</v>
      </c>
      <c r="H1004" s="40" t="s">
        <v>233</v>
      </c>
    </row>
    <row r="1005" spans="1:8">
      <c r="A1005" s="45" t="s">
        <v>1978</v>
      </c>
      <c r="B1005" s="45" t="s">
        <v>12</v>
      </c>
      <c r="C1005" s="45" t="s">
        <v>1979</v>
      </c>
      <c r="D1005" s="46">
        <v>939</v>
      </c>
      <c r="E1005" s="64">
        <v>0.15</v>
      </c>
      <c r="F1005" s="46">
        <f>(D1005-(D1005*E1005))</f>
        <v>798.15</v>
      </c>
      <c r="G1005" s="39">
        <v>3</v>
      </c>
      <c r="H1005" s="40" t="s">
        <v>233</v>
      </c>
    </row>
    <row r="1006" spans="1:8">
      <c r="A1006" s="45" t="s">
        <v>1980</v>
      </c>
      <c r="B1006" s="45" t="s">
        <v>12</v>
      </c>
      <c r="C1006" s="45" t="s">
        <v>1981</v>
      </c>
      <c r="D1006" s="77">
        <v>859</v>
      </c>
      <c r="E1006" s="64">
        <v>0.15</v>
      </c>
      <c r="F1006" s="46">
        <f>(D1006-(D1006*E1006))</f>
        <v>730.15</v>
      </c>
      <c r="G1006" s="39">
        <v>3</v>
      </c>
      <c r="H1006" s="40" t="s">
        <v>233</v>
      </c>
    </row>
    <row r="1007" spans="1:8">
      <c r="A1007" s="45" t="s">
        <v>1982</v>
      </c>
      <c r="B1007" s="45" t="s">
        <v>12</v>
      </c>
      <c r="C1007" s="45" t="s">
        <v>1983</v>
      </c>
      <c r="D1007" s="46">
        <v>559</v>
      </c>
      <c r="E1007" s="64">
        <v>0.15</v>
      </c>
      <c r="F1007" s="46">
        <f>(D1007-(D1007*E1007))</f>
        <v>475.15</v>
      </c>
      <c r="G1007" s="39">
        <v>3</v>
      </c>
      <c r="H1007" s="40" t="s">
        <v>233</v>
      </c>
    </row>
    <row r="1008" spans="1:8">
      <c r="A1008" s="45" t="s">
        <v>1984</v>
      </c>
      <c r="B1008" s="45" t="s">
        <v>12</v>
      </c>
      <c r="C1008" s="45" t="s">
        <v>1985</v>
      </c>
      <c r="D1008" s="46">
        <v>539</v>
      </c>
      <c r="E1008" s="64">
        <v>0.15</v>
      </c>
      <c r="F1008" s="46">
        <f>(D1008-(D1008*E1008))</f>
        <v>458.15</v>
      </c>
      <c r="G1008" s="39">
        <v>3</v>
      </c>
      <c r="H1008" s="40" t="s">
        <v>233</v>
      </c>
    </row>
    <row r="1009" spans="1:8">
      <c r="A1009" s="45" t="s">
        <v>1986</v>
      </c>
      <c r="B1009" s="45" t="s">
        <v>12</v>
      </c>
      <c r="C1009" s="45" t="s">
        <v>1987</v>
      </c>
      <c r="D1009" s="46">
        <v>1269</v>
      </c>
      <c r="E1009" s="64">
        <v>0.15</v>
      </c>
      <c r="F1009" s="46">
        <f>(D1009-(D1009*E1009))</f>
        <v>1078.6500000000001</v>
      </c>
      <c r="G1009" s="39">
        <v>3</v>
      </c>
      <c r="H1009" s="40" t="s">
        <v>233</v>
      </c>
    </row>
    <row r="1010" spans="1:8">
      <c r="A1010" s="45" t="s">
        <v>1988</v>
      </c>
      <c r="B1010" s="45" t="s">
        <v>12</v>
      </c>
      <c r="C1010" s="45" t="s">
        <v>1989</v>
      </c>
      <c r="D1010" s="46">
        <v>1049</v>
      </c>
      <c r="E1010" s="64">
        <v>0.15</v>
      </c>
      <c r="F1010" s="46">
        <f>(D1010-(D1010*E1010))</f>
        <v>891.65</v>
      </c>
      <c r="G1010" s="39">
        <v>3</v>
      </c>
      <c r="H1010" s="40" t="s">
        <v>233</v>
      </c>
    </row>
    <row r="1011" spans="1:8">
      <c r="A1011" s="45" t="s">
        <v>1990</v>
      </c>
      <c r="B1011" s="45" t="s">
        <v>12</v>
      </c>
      <c r="C1011" s="45" t="s">
        <v>1991</v>
      </c>
      <c r="D1011" s="46">
        <v>1049</v>
      </c>
      <c r="E1011" s="64">
        <v>0.15</v>
      </c>
      <c r="F1011" s="46">
        <f>(D1011-(D1011*E1011))</f>
        <v>891.65</v>
      </c>
      <c r="G1011" s="39">
        <v>3</v>
      </c>
      <c r="H1011" s="40" t="s">
        <v>233</v>
      </c>
    </row>
    <row r="1012" spans="1:8">
      <c r="A1012" s="45" t="s">
        <v>1992</v>
      </c>
      <c r="B1012" s="45" t="s">
        <v>12</v>
      </c>
      <c r="C1012" s="45" t="s">
        <v>1993</v>
      </c>
      <c r="D1012" s="46">
        <v>809</v>
      </c>
      <c r="E1012" s="64">
        <v>0.15</v>
      </c>
      <c r="F1012" s="46">
        <f>(D1012-(D1012*E1012))</f>
        <v>687.65</v>
      </c>
      <c r="G1012" s="39">
        <v>3</v>
      </c>
      <c r="H1012" s="40" t="s">
        <v>233</v>
      </c>
    </row>
    <row r="1013" spans="1:8">
      <c r="A1013" s="45" t="s">
        <v>1994</v>
      </c>
      <c r="B1013" s="45" t="s">
        <v>12</v>
      </c>
      <c r="C1013" s="45" t="s">
        <v>1995</v>
      </c>
      <c r="D1013" s="46">
        <v>479</v>
      </c>
      <c r="E1013" s="64">
        <v>0.15</v>
      </c>
      <c r="F1013" s="46">
        <f>(D1013-(D1013*E1013))</f>
        <v>407.15</v>
      </c>
      <c r="G1013" s="39">
        <v>3</v>
      </c>
      <c r="H1013" s="40" t="s">
        <v>233</v>
      </c>
    </row>
    <row r="1014" spans="1:8">
      <c r="A1014" s="45" t="s">
        <v>1996</v>
      </c>
      <c r="B1014" s="45" t="s">
        <v>12</v>
      </c>
      <c r="C1014" s="45" t="s">
        <v>1997</v>
      </c>
      <c r="D1014" s="46">
        <v>1729</v>
      </c>
      <c r="E1014" s="64">
        <v>0.15</v>
      </c>
      <c r="F1014" s="46">
        <f>(D1014-(D1014*E1014))</f>
        <v>1469.65</v>
      </c>
      <c r="G1014" s="39">
        <v>3</v>
      </c>
      <c r="H1014" s="40" t="s">
        <v>233</v>
      </c>
    </row>
    <row r="1015" spans="1:8">
      <c r="A1015" s="45" t="s">
        <v>1998</v>
      </c>
      <c r="B1015" s="45" t="s">
        <v>12</v>
      </c>
      <c r="C1015" s="45" t="s">
        <v>1999</v>
      </c>
      <c r="D1015" s="46">
        <v>1239</v>
      </c>
      <c r="E1015" s="64">
        <v>0.15</v>
      </c>
      <c r="F1015" s="46">
        <f>(D1015-(D1015*E1015))</f>
        <v>1053.1500000000001</v>
      </c>
      <c r="G1015" s="39">
        <v>3</v>
      </c>
      <c r="H1015" s="40" t="s">
        <v>233</v>
      </c>
    </row>
    <row r="1016" spans="1:8">
      <c r="A1016" s="45" t="s">
        <v>2000</v>
      </c>
      <c r="B1016" s="45" t="s">
        <v>12</v>
      </c>
      <c r="C1016" s="45" t="s">
        <v>2001</v>
      </c>
      <c r="D1016" s="46">
        <v>479</v>
      </c>
      <c r="E1016" s="64">
        <v>0.15</v>
      </c>
      <c r="F1016" s="46">
        <f>(D1016-(D1016*E1016))</f>
        <v>407.15</v>
      </c>
      <c r="G1016" s="39">
        <v>3</v>
      </c>
      <c r="H1016" s="40" t="s">
        <v>233</v>
      </c>
    </row>
    <row r="1017" spans="1:8">
      <c r="A1017" s="45" t="s">
        <v>2002</v>
      </c>
      <c r="B1017" s="45" t="s">
        <v>12</v>
      </c>
      <c r="C1017" s="45" t="s">
        <v>2003</v>
      </c>
      <c r="D1017" s="46">
        <v>11009</v>
      </c>
      <c r="E1017" s="64">
        <v>0.15</v>
      </c>
      <c r="F1017" s="46">
        <f>(D1017-(D1017*E1017))</f>
        <v>9357.65</v>
      </c>
      <c r="G1017" s="39">
        <v>3</v>
      </c>
      <c r="H1017" s="40" t="s">
        <v>233</v>
      </c>
    </row>
    <row r="1018" spans="1:8">
      <c r="A1018" s="45" t="s">
        <v>2004</v>
      </c>
      <c r="B1018" s="45" t="s">
        <v>12</v>
      </c>
      <c r="C1018" s="45" t="s">
        <v>2005</v>
      </c>
      <c r="D1018" s="46">
        <v>11169</v>
      </c>
      <c r="E1018" s="64">
        <v>0.15</v>
      </c>
      <c r="F1018" s="46">
        <f>(D1018-(D1018*E1018))</f>
        <v>9493.65</v>
      </c>
      <c r="G1018" s="39">
        <v>3</v>
      </c>
      <c r="H1018" s="40" t="s">
        <v>233</v>
      </c>
    </row>
    <row r="1019" spans="1:8">
      <c r="A1019" s="45" t="s">
        <v>2006</v>
      </c>
      <c r="B1019" s="45" t="s">
        <v>12</v>
      </c>
      <c r="C1019" s="45" t="s">
        <v>2007</v>
      </c>
      <c r="D1019" s="46">
        <v>1939</v>
      </c>
      <c r="E1019" s="64">
        <v>0.15</v>
      </c>
      <c r="F1019" s="46">
        <f>(D1019-(D1019*E1019))</f>
        <v>1648.15</v>
      </c>
      <c r="G1019" s="39">
        <v>3</v>
      </c>
      <c r="H1019" s="40" t="s">
        <v>233</v>
      </c>
    </row>
    <row r="1020" spans="1:8">
      <c r="A1020" s="45" t="s">
        <v>2008</v>
      </c>
      <c r="B1020" s="45" t="s">
        <v>12</v>
      </c>
      <c r="C1020" s="45" t="s">
        <v>2009</v>
      </c>
      <c r="D1020" s="46">
        <v>489</v>
      </c>
      <c r="E1020" s="64">
        <v>0.15</v>
      </c>
      <c r="F1020" s="46">
        <f>(D1020-(D1020*E1020))</f>
        <v>415.65</v>
      </c>
      <c r="G1020" s="39">
        <v>3</v>
      </c>
      <c r="H1020" s="40" t="s">
        <v>233</v>
      </c>
    </row>
    <row r="1021" spans="1:8">
      <c r="A1021" s="45" t="s">
        <v>2010</v>
      </c>
      <c r="B1021" s="45" t="s">
        <v>12</v>
      </c>
      <c r="C1021" s="45" t="s">
        <v>2011</v>
      </c>
      <c r="D1021" s="46">
        <v>509</v>
      </c>
      <c r="E1021" s="64">
        <v>0.15</v>
      </c>
      <c r="F1021" s="46">
        <f>(D1021-(D1021*E1021))</f>
        <v>432.65</v>
      </c>
      <c r="G1021" s="39">
        <v>3</v>
      </c>
      <c r="H1021" s="40" t="s">
        <v>233</v>
      </c>
    </row>
    <row r="1022" spans="1:8">
      <c r="A1022" s="45" t="s">
        <v>2012</v>
      </c>
      <c r="B1022" s="45" t="s">
        <v>12</v>
      </c>
      <c r="C1022" s="45" t="s">
        <v>2013</v>
      </c>
      <c r="D1022" s="46">
        <v>589</v>
      </c>
      <c r="E1022" s="64">
        <v>0.15</v>
      </c>
      <c r="F1022" s="46">
        <f>(D1022-(D1022*E1022))</f>
        <v>500.65</v>
      </c>
      <c r="G1022" s="39">
        <v>3</v>
      </c>
      <c r="H1022" s="40" t="s">
        <v>233</v>
      </c>
    </row>
    <row r="1023" spans="1:8">
      <c r="A1023" s="45" t="s">
        <v>2014</v>
      </c>
      <c r="B1023" s="45" t="s">
        <v>12</v>
      </c>
      <c r="C1023" s="45" t="s">
        <v>2015</v>
      </c>
      <c r="D1023" s="46">
        <v>809</v>
      </c>
      <c r="E1023" s="64">
        <v>0.15</v>
      </c>
      <c r="F1023" s="46">
        <f>(D1023-(D1023*E1023))</f>
        <v>687.65</v>
      </c>
      <c r="G1023" s="39">
        <v>3</v>
      </c>
      <c r="H1023" s="40" t="s">
        <v>233</v>
      </c>
    </row>
    <row r="1024" spans="1:8">
      <c r="A1024" s="45" t="s">
        <v>2016</v>
      </c>
      <c r="B1024" s="45" t="s">
        <v>12</v>
      </c>
      <c r="C1024" s="45" t="s">
        <v>2017</v>
      </c>
      <c r="D1024" s="46">
        <v>919</v>
      </c>
      <c r="E1024" s="64">
        <v>0.15</v>
      </c>
      <c r="F1024" s="46">
        <f>(D1024-(D1024*E1024))</f>
        <v>781.15</v>
      </c>
      <c r="G1024" s="39">
        <v>3</v>
      </c>
      <c r="H1024" s="40" t="s">
        <v>233</v>
      </c>
    </row>
    <row r="1025" spans="1:8">
      <c r="A1025" s="45" t="s">
        <v>2018</v>
      </c>
      <c r="B1025" s="45" t="s">
        <v>12</v>
      </c>
      <c r="C1025" s="45" t="s">
        <v>2019</v>
      </c>
      <c r="D1025" s="46">
        <v>459</v>
      </c>
      <c r="E1025" s="64">
        <v>0.15</v>
      </c>
      <c r="F1025" s="46">
        <f>(D1025-(D1025*E1025))</f>
        <v>390.15</v>
      </c>
      <c r="G1025" s="39">
        <v>3</v>
      </c>
      <c r="H1025" s="40" t="s">
        <v>233</v>
      </c>
    </row>
    <row r="1026" spans="1:8">
      <c r="A1026" s="45" t="s">
        <v>2020</v>
      </c>
      <c r="B1026" s="45" t="s">
        <v>12</v>
      </c>
      <c r="C1026" s="45" t="s">
        <v>2021</v>
      </c>
      <c r="D1026" s="46">
        <v>699</v>
      </c>
      <c r="E1026" s="64">
        <v>0.15</v>
      </c>
      <c r="F1026" s="46">
        <f>(D1026-(D1026*E1026))</f>
        <v>594.15</v>
      </c>
      <c r="G1026" s="39">
        <v>3</v>
      </c>
      <c r="H1026" s="40" t="s">
        <v>233</v>
      </c>
    </row>
    <row r="1027" spans="1:8">
      <c r="A1027" s="45" t="s">
        <v>2022</v>
      </c>
      <c r="B1027" s="45" t="s">
        <v>12</v>
      </c>
      <c r="C1027" s="45" t="s">
        <v>2023</v>
      </c>
      <c r="D1027" s="46">
        <v>119</v>
      </c>
      <c r="E1027" s="64">
        <v>0.15</v>
      </c>
      <c r="F1027" s="46">
        <f>(D1027-(D1027*E1027))</f>
        <v>101.15</v>
      </c>
      <c r="G1027" s="39">
        <v>3</v>
      </c>
      <c r="H1027" s="40" t="s">
        <v>233</v>
      </c>
    </row>
    <row r="1028" spans="1:8">
      <c r="A1028" s="45" t="s">
        <v>2024</v>
      </c>
      <c r="B1028" s="45" t="s">
        <v>12</v>
      </c>
      <c r="C1028" s="45" t="s">
        <v>2025</v>
      </c>
      <c r="D1028" s="46">
        <v>189</v>
      </c>
      <c r="E1028" s="64">
        <v>0.15</v>
      </c>
      <c r="F1028" s="46">
        <f>(D1028-(D1028*E1028))</f>
        <v>160.65</v>
      </c>
      <c r="G1028" s="39">
        <v>3</v>
      </c>
      <c r="H1028" s="40" t="s">
        <v>233</v>
      </c>
    </row>
    <row r="1029" spans="1:8">
      <c r="A1029" s="45" t="s">
        <v>2026</v>
      </c>
      <c r="B1029" s="45" t="s">
        <v>12</v>
      </c>
      <c r="C1029" s="45" t="s">
        <v>2027</v>
      </c>
      <c r="D1029" s="46">
        <v>119</v>
      </c>
      <c r="E1029" s="64">
        <v>0.15</v>
      </c>
      <c r="F1029" s="46">
        <f>(D1029-(D1029*E1029))</f>
        <v>101.15</v>
      </c>
      <c r="G1029" s="39">
        <v>3</v>
      </c>
      <c r="H1029" s="40" t="s">
        <v>233</v>
      </c>
    </row>
    <row r="1030" spans="1:8">
      <c r="A1030" s="45" t="s">
        <v>2028</v>
      </c>
      <c r="B1030" s="45" t="s">
        <v>12</v>
      </c>
      <c r="C1030" s="45" t="s">
        <v>2029</v>
      </c>
      <c r="D1030" s="46">
        <v>5319</v>
      </c>
      <c r="E1030" s="64">
        <v>0.15</v>
      </c>
      <c r="F1030" s="46">
        <f>(D1030-(D1030*E1030))</f>
        <v>4521.1499999999996</v>
      </c>
      <c r="G1030" s="39">
        <v>3</v>
      </c>
      <c r="H1030" s="40" t="s">
        <v>233</v>
      </c>
    </row>
    <row r="1031" spans="1:8">
      <c r="A1031" s="45" t="s">
        <v>2030</v>
      </c>
      <c r="B1031" s="45" t="s">
        <v>12</v>
      </c>
      <c r="C1031" s="45" t="s">
        <v>2031</v>
      </c>
      <c r="D1031" s="46">
        <v>4909</v>
      </c>
      <c r="E1031" s="64">
        <v>0.15</v>
      </c>
      <c r="F1031" s="46">
        <f>(D1031-(D1031*E1031))</f>
        <v>4172.6499999999996</v>
      </c>
      <c r="G1031" s="39">
        <v>3</v>
      </c>
      <c r="H1031" s="40" t="s">
        <v>233</v>
      </c>
    </row>
    <row r="1032" spans="1:8">
      <c r="A1032" s="45" t="s">
        <v>2032</v>
      </c>
      <c r="B1032" s="45" t="s">
        <v>12</v>
      </c>
      <c r="C1032" s="45" t="s">
        <v>2033</v>
      </c>
      <c r="D1032" s="46">
        <v>3639</v>
      </c>
      <c r="E1032" s="64">
        <v>0.15</v>
      </c>
      <c r="F1032" s="46">
        <f>(D1032-(D1032*E1032))</f>
        <v>3093.15</v>
      </c>
      <c r="G1032" s="39">
        <v>3</v>
      </c>
      <c r="H1032" s="40" t="s">
        <v>233</v>
      </c>
    </row>
    <row r="1033" spans="1:8">
      <c r="A1033" s="45" t="s">
        <v>2034</v>
      </c>
      <c r="B1033" s="45" t="s">
        <v>12</v>
      </c>
      <c r="C1033" s="45" t="s">
        <v>2035</v>
      </c>
      <c r="D1033" s="46">
        <v>4969</v>
      </c>
      <c r="E1033" s="64">
        <v>0.15</v>
      </c>
      <c r="F1033" s="46">
        <f>(D1033-(D1033*E1033))</f>
        <v>4223.6499999999996</v>
      </c>
      <c r="G1033" s="39">
        <v>3</v>
      </c>
      <c r="H1033" s="40" t="s">
        <v>233</v>
      </c>
    </row>
    <row r="1034" spans="1:8">
      <c r="A1034" s="45" t="s">
        <v>2036</v>
      </c>
      <c r="B1034" s="45" t="s">
        <v>12</v>
      </c>
      <c r="C1034" s="45" t="s">
        <v>2037</v>
      </c>
      <c r="D1034" s="46">
        <v>509</v>
      </c>
      <c r="E1034" s="64">
        <v>0.15</v>
      </c>
      <c r="F1034" s="46">
        <f>(D1034-(D1034*E1034))</f>
        <v>432.65</v>
      </c>
      <c r="G1034" s="39">
        <v>3</v>
      </c>
      <c r="H1034" s="40" t="s">
        <v>233</v>
      </c>
    </row>
    <row r="1035" spans="1:8">
      <c r="A1035" s="45" t="s">
        <v>2038</v>
      </c>
      <c r="B1035" s="45" t="s">
        <v>12</v>
      </c>
      <c r="C1035" s="45" t="s">
        <v>2039</v>
      </c>
      <c r="D1035" s="46">
        <v>429</v>
      </c>
      <c r="E1035" s="64">
        <v>0.15</v>
      </c>
      <c r="F1035" s="46">
        <f>(D1035-(D1035*E1035))</f>
        <v>364.65</v>
      </c>
      <c r="G1035" s="39">
        <v>3</v>
      </c>
      <c r="H1035" s="40" t="s">
        <v>233</v>
      </c>
    </row>
    <row r="1036" spans="1:8">
      <c r="A1036" s="45" t="s">
        <v>2040</v>
      </c>
      <c r="B1036" s="45" t="s">
        <v>12</v>
      </c>
      <c r="C1036" s="45" t="s">
        <v>2041</v>
      </c>
      <c r="D1036" s="46">
        <v>729</v>
      </c>
      <c r="E1036" s="64">
        <v>0.15</v>
      </c>
      <c r="F1036" s="46">
        <f>(D1036-(D1036*E1036))</f>
        <v>619.65</v>
      </c>
      <c r="G1036" s="39">
        <v>3</v>
      </c>
      <c r="H1036" s="40" t="s">
        <v>233</v>
      </c>
    </row>
    <row r="1037" spans="1:8">
      <c r="A1037" s="45" t="s">
        <v>2042</v>
      </c>
      <c r="B1037" s="45" t="s">
        <v>12</v>
      </c>
      <c r="C1037" s="45" t="s">
        <v>2043</v>
      </c>
      <c r="D1037" s="46">
        <v>3669</v>
      </c>
      <c r="E1037" s="64">
        <v>0.15</v>
      </c>
      <c r="F1037" s="46">
        <f>(D1037-(D1037*E1037))</f>
        <v>3118.65</v>
      </c>
      <c r="G1037" s="39">
        <v>3</v>
      </c>
      <c r="H1037" s="40" t="s">
        <v>233</v>
      </c>
    </row>
    <row r="1038" spans="1:8">
      <c r="A1038" s="45" t="s">
        <v>2044</v>
      </c>
      <c r="B1038" s="45" t="s">
        <v>12</v>
      </c>
      <c r="C1038" s="45" t="s">
        <v>2045</v>
      </c>
      <c r="D1038" s="46">
        <v>209</v>
      </c>
      <c r="E1038" s="64">
        <v>0.15</v>
      </c>
      <c r="F1038" s="46">
        <f>(D1038-(D1038*E1038))</f>
        <v>177.65</v>
      </c>
      <c r="G1038" s="39">
        <v>3</v>
      </c>
      <c r="H1038" s="40" t="s">
        <v>233</v>
      </c>
    </row>
    <row r="1039" spans="1:8">
      <c r="A1039" s="45" t="s">
        <v>2046</v>
      </c>
      <c r="B1039" s="45" t="s">
        <v>12</v>
      </c>
      <c r="C1039" s="45" t="s">
        <v>2047</v>
      </c>
      <c r="D1039" s="46">
        <v>119</v>
      </c>
      <c r="E1039" s="64">
        <v>0.15</v>
      </c>
      <c r="F1039" s="46">
        <f>(D1039-(D1039*E1039))</f>
        <v>101.15</v>
      </c>
      <c r="G1039" s="39">
        <v>3</v>
      </c>
      <c r="H1039" s="40" t="s">
        <v>233</v>
      </c>
    </row>
    <row r="1040" spans="1:8">
      <c r="A1040" s="45" t="s">
        <v>2048</v>
      </c>
      <c r="B1040" s="45" t="s">
        <v>12</v>
      </c>
      <c r="C1040" s="45" t="s">
        <v>2049</v>
      </c>
      <c r="D1040" s="46">
        <v>349</v>
      </c>
      <c r="E1040" s="64">
        <v>0.15</v>
      </c>
      <c r="F1040" s="46">
        <f>(D1040-(D1040*E1040))</f>
        <v>296.64999999999998</v>
      </c>
      <c r="G1040" s="39">
        <v>3</v>
      </c>
      <c r="H1040" s="40" t="s">
        <v>233</v>
      </c>
    </row>
    <row r="1041" spans="1:8">
      <c r="A1041" s="45" t="s">
        <v>2050</v>
      </c>
      <c r="B1041" s="45" t="s">
        <v>12</v>
      </c>
      <c r="C1041" s="45" t="s">
        <v>2051</v>
      </c>
      <c r="D1041" s="46">
        <v>159</v>
      </c>
      <c r="E1041" s="64">
        <v>0.15</v>
      </c>
      <c r="F1041" s="46">
        <f>(D1041-(D1041*E1041))</f>
        <v>135.15</v>
      </c>
      <c r="G1041" s="39">
        <v>3</v>
      </c>
      <c r="H1041" s="40" t="s">
        <v>233</v>
      </c>
    </row>
    <row r="1042" spans="1:8">
      <c r="A1042" s="45" t="s">
        <v>2052</v>
      </c>
      <c r="B1042" s="45" t="s">
        <v>12</v>
      </c>
      <c r="C1042" s="45" t="s">
        <v>2053</v>
      </c>
      <c r="D1042" s="46">
        <v>269</v>
      </c>
      <c r="E1042" s="64">
        <v>0.15</v>
      </c>
      <c r="F1042" s="46">
        <f>(D1042-(D1042*E1042))</f>
        <v>228.65</v>
      </c>
      <c r="G1042" s="39">
        <v>3</v>
      </c>
      <c r="H1042" s="40" t="s">
        <v>233</v>
      </c>
    </row>
    <row r="1043" spans="1:8">
      <c r="A1043" s="45" t="s">
        <v>2054</v>
      </c>
      <c r="B1043" s="45" t="s">
        <v>12</v>
      </c>
      <c r="C1043" s="45" t="s">
        <v>2055</v>
      </c>
      <c r="D1043" s="46">
        <v>319</v>
      </c>
      <c r="E1043" s="64">
        <v>0.15</v>
      </c>
      <c r="F1043" s="46">
        <f>(D1043-(D1043*E1043))</f>
        <v>271.14999999999998</v>
      </c>
      <c r="G1043" s="39">
        <v>3</v>
      </c>
      <c r="H1043" s="40" t="s">
        <v>233</v>
      </c>
    </row>
    <row r="1044" spans="1:8">
      <c r="A1044" s="45" t="s">
        <v>2056</v>
      </c>
      <c r="B1044" s="45" t="s">
        <v>12</v>
      </c>
      <c r="C1044" s="45" t="s">
        <v>2057</v>
      </c>
      <c r="D1044" s="46">
        <v>379</v>
      </c>
      <c r="E1044" s="64">
        <v>0.15</v>
      </c>
      <c r="F1044" s="46">
        <f>(D1044-(D1044*E1044))</f>
        <v>322.14999999999998</v>
      </c>
      <c r="G1044" s="39">
        <v>3</v>
      </c>
      <c r="H1044" s="40" t="s">
        <v>233</v>
      </c>
    </row>
    <row r="1045" spans="1:8">
      <c r="A1045" s="45" t="s">
        <v>2058</v>
      </c>
      <c r="B1045" s="45" t="s">
        <v>12</v>
      </c>
      <c r="C1045" s="45" t="s">
        <v>2059</v>
      </c>
      <c r="D1045" s="46">
        <v>319</v>
      </c>
      <c r="E1045" s="64">
        <v>0.15</v>
      </c>
      <c r="F1045" s="46">
        <f>(D1045-(D1045*E1045))</f>
        <v>271.14999999999998</v>
      </c>
      <c r="G1045" s="39">
        <v>3</v>
      </c>
      <c r="H1045" s="40" t="s">
        <v>233</v>
      </c>
    </row>
    <row r="1046" spans="1:8">
      <c r="A1046" s="45" t="s">
        <v>2060</v>
      </c>
      <c r="B1046" s="45" t="s">
        <v>12</v>
      </c>
      <c r="C1046" s="45" t="s">
        <v>2061</v>
      </c>
      <c r="D1046" s="46">
        <v>289</v>
      </c>
      <c r="E1046" s="64">
        <v>0.15</v>
      </c>
      <c r="F1046" s="46">
        <f>(D1046-(D1046*E1046))</f>
        <v>245.65</v>
      </c>
      <c r="G1046" s="39">
        <v>3</v>
      </c>
      <c r="H1046" s="40" t="s">
        <v>233</v>
      </c>
    </row>
    <row r="1047" spans="1:8">
      <c r="A1047" s="45" t="s">
        <v>2062</v>
      </c>
      <c r="B1047" s="45" t="s">
        <v>12</v>
      </c>
      <c r="C1047" s="45" t="s">
        <v>2063</v>
      </c>
      <c r="D1047" s="46">
        <v>289</v>
      </c>
      <c r="E1047" s="64">
        <v>0.15</v>
      </c>
      <c r="F1047" s="46">
        <f>(D1047-(D1047*E1047))</f>
        <v>245.65</v>
      </c>
      <c r="G1047" s="39">
        <v>3</v>
      </c>
      <c r="H1047" s="40" t="s">
        <v>233</v>
      </c>
    </row>
    <row r="1048" spans="1:8">
      <c r="A1048" s="45" t="s">
        <v>2064</v>
      </c>
      <c r="B1048" s="45" t="s">
        <v>12</v>
      </c>
      <c r="C1048" s="45" t="s">
        <v>2065</v>
      </c>
      <c r="D1048" s="46">
        <v>239</v>
      </c>
      <c r="E1048" s="64">
        <v>0.15</v>
      </c>
      <c r="F1048" s="46">
        <f>(D1048-(D1048*E1048))</f>
        <v>203.15</v>
      </c>
      <c r="G1048" s="39">
        <v>3</v>
      </c>
      <c r="H1048" s="40" t="s">
        <v>233</v>
      </c>
    </row>
    <row r="1049" spans="1:8">
      <c r="A1049" s="45" t="s">
        <v>2066</v>
      </c>
      <c r="B1049" s="45" t="s">
        <v>12</v>
      </c>
      <c r="C1049" s="45" t="s">
        <v>2067</v>
      </c>
      <c r="D1049" s="46">
        <v>219</v>
      </c>
      <c r="E1049" s="64">
        <v>0.15</v>
      </c>
      <c r="F1049" s="46">
        <f>(D1049-(D1049*E1049))</f>
        <v>186.15</v>
      </c>
      <c r="G1049" s="39">
        <v>3</v>
      </c>
      <c r="H1049" s="40" t="s">
        <v>233</v>
      </c>
    </row>
    <row r="1050" spans="1:8">
      <c r="A1050" s="45" t="s">
        <v>2068</v>
      </c>
      <c r="B1050" s="45" t="s">
        <v>12</v>
      </c>
      <c r="C1050" s="45" t="s">
        <v>2069</v>
      </c>
      <c r="D1050" s="46">
        <v>239</v>
      </c>
      <c r="E1050" s="64">
        <v>0.15</v>
      </c>
      <c r="F1050" s="46">
        <f>(D1050-(D1050*E1050))</f>
        <v>203.15</v>
      </c>
      <c r="G1050" s="39">
        <v>3</v>
      </c>
      <c r="H1050" s="40" t="s">
        <v>233</v>
      </c>
    </row>
    <row r="1051" spans="1:8">
      <c r="A1051" s="45" t="s">
        <v>2070</v>
      </c>
      <c r="B1051" s="45" t="s">
        <v>12</v>
      </c>
      <c r="C1051" s="45" t="s">
        <v>2071</v>
      </c>
      <c r="D1051" s="46">
        <v>289</v>
      </c>
      <c r="E1051" s="64">
        <v>0.15</v>
      </c>
      <c r="F1051" s="46">
        <f>(D1051-(D1051*E1051))</f>
        <v>245.65</v>
      </c>
      <c r="G1051" s="39">
        <v>3</v>
      </c>
      <c r="H1051" s="40" t="s">
        <v>233</v>
      </c>
    </row>
    <row r="1052" spans="1:8">
      <c r="A1052" s="45" t="s">
        <v>2072</v>
      </c>
      <c r="B1052" s="45" t="s">
        <v>12</v>
      </c>
      <c r="C1052" s="45" t="s">
        <v>2073</v>
      </c>
      <c r="D1052" s="46">
        <v>239</v>
      </c>
      <c r="E1052" s="64">
        <v>0.15</v>
      </c>
      <c r="F1052" s="46">
        <f>(D1052-(D1052*E1052))</f>
        <v>203.15</v>
      </c>
      <c r="G1052" s="39">
        <v>3</v>
      </c>
      <c r="H1052" s="40" t="s">
        <v>233</v>
      </c>
    </row>
    <row r="1053" spans="1:8">
      <c r="A1053" s="45" t="s">
        <v>2074</v>
      </c>
      <c r="B1053" s="45" t="s">
        <v>12</v>
      </c>
      <c r="C1053" s="45" t="s">
        <v>2075</v>
      </c>
      <c r="D1053" s="46">
        <v>289</v>
      </c>
      <c r="E1053" s="64">
        <v>0.15</v>
      </c>
      <c r="F1053" s="46">
        <f>(D1053-(D1053*E1053))</f>
        <v>245.65</v>
      </c>
      <c r="G1053" s="39">
        <v>3</v>
      </c>
      <c r="H1053" s="40" t="s">
        <v>233</v>
      </c>
    </row>
    <row r="1054" spans="1:8">
      <c r="A1054" s="45" t="s">
        <v>2076</v>
      </c>
      <c r="B1054" s="45" t="s">
        <v>12</v>
      </c>
      <c r="C1054" s="45" t="s">
        <v>2077</v>
      </c>
      <c r="D1054" s="46">
        <v>269</v>
      </c>
      <c r="E1054" s="64">
        <v>0.15</v>
      </c>
      <c r="F1054" s="46">
        <f>(D1054-(D1054*E1054))</f>
        <v>228.65</v>
      </c>
      <c r="G1054" s="39">
        <v>3</v>
      </c>
      <c r="H1054" s="40" t="s">
        <v>233</v>
      </c>
    </row>
    <row r="1055" spans="1:8">
      <c r="A1055" s="45" t="s">
        <v>2078</v>
      </c>
      <c r="B1055" s="45" t="s">
        <v>12</v>
      </c>
      <c r="C1055" s="45" t="s">
        <v>2079</v>
      </c>
      <c r="D1055" s="46">
        <v>729</v>
      </c>
      <c r="E1055" s="64">
        <v>0.15</v>
      </c>
      <c r="F1055" s="46">
        <f>(D1055-(D1055*E1055))</f>
        <v>619.65</v>
      </c>
      <c r="G1055" s="39">
        <v>3</v>
      </c>
      <c r="H1055" s="40" t="s">
        <v>233</v>
      </c>
    </row>
    <row r="1056" spans="1:8">
      <c r="A1056" s="45" t="s">
        <v>2080</v>
      </c>
      <c r="B1056" s="45" t="s">
        <v>12</v>
      </c>
      <c r="C1056" s="45" t="s">
        <v>2081</v>
      </c>
      <c r="D1056" s="46">
        <v>1029</v>
      </c>
      <c r="E1056" s="64">
        <v>0.15</v>
      </c>
      <c r="F1056" s="46">
        <f>(D1056-(D1056*E1056))</f>
        <v>874.65</v>
      </c>
      <c r="G1056" s="39">
        <v>3</v>
      </c>
      <c r="H1056" s="40" t="s">
        <v>233</v>
      </c>
    </row>
    <row r="1057" spans="1:8">
      <c r="A1057" s="45" t="s">
        <v>2082</v>
      </c>
      <c r="B1057" s="45" t="s">
        <v>12</v>
      </c>
      <c r="C1057" s="45" t="s">
        <v>2083</v>
      </c>
      <c r="D1057" s="46">
        <v>1429</v>
      </c>
      <c r="E1057" s="64">
        <v>0.15</v>
      </c>
      <c r="F1057" s="46">
        <f>(D1057-(D1057*E1057))</f>
        <v>1214.6500000000001</v>
      </c>
      <c r="G1057" s="39">
        <v>3</v>
      </c>
      <c r="H1057" s="40" t="s">
        <v>233</v>
      </c>
    </row>
    <row r="1058" spans="1:8">
      <c r="A1058" s="45" t="s">
        <v>2084</v>
      </c>
      <c r="B1058" s="45" t="s">
        <v>12</v>
      </c>
      <c r="C1058" s="45" t="s">
        <v>2085</v>
      </c>
      <c r="D1058" s="46">
        <v>4879</v>
      </c>
      <c r="E1058" s="64">
        <v>0.15</v>
      </c>
      <c r="F1058" s="46">
        <f>(D1058-(D1058*E1058))</f>
        <v>4147.1499999999996</v>
      </c>
      <c r="G1058" s="39">
        <v>3</v>
      </c>
      <c r="H1058" s="40" t="s">
        <v>233</v>
      </c>
    </row>
    <row r="1059" spans="1:8">
      <c r="A1059" s="45" t="s">
        <v>2086</v>
      </c>
      <c r="B1059" s="45" t="s">
        <v>12</v>
      </c>
      <c r="C1059" s="45" t="s">
        <v>2087</v>
      </c>
      <c r="D1059" s="46">
        <v>4639</v>
      </c>
      <c r="E1059" s="64">
        <v>0.15</v>
      </c>
      <c r="F1059" s="46">
        <f>(D1059-(D1059*E1059))</f>
        <v>3943.15</v>
      </c>
      <c r="G1059" s="39">
        <v>3</v>
      </c>
      <c r="H1059" s="40" t="s">
        <v>233</v>
      </c>
    </row>
    <row r="1060" spans="1:8">
      <c r="A1060" s="45" t="s">
        <v>2088</v>
      </c>
      <c r="B1060" s="45" t="s">
        <v>12</v>
      </c>
      <c r="C1060" s="45" t="s">
        <v>2089</v>
      </c>
      <c r="D1060" s="46">
        <v>2939</v>
      </c>
      <c r="E1060" s="64">
        <v>0.15</v>
      </c>
      <c r="F1060" s="46">
        <f>(D1060-(D1060*E1060))</f>
        <v>2498.15</v>
      </c>
      <c r="G1060" s="39">
        <v>3</v>
      </c>
      <c r="H1060" s="40" t="s">
        <v>233</v>
      </c>
    </row>
    <row r="1061" spans="1:8">
      <c r="A1061" s="45" t="s">
        <v>2090</v>
      </c>
      <c r="B1061" s="45" t="s">
        <v>12</v>
      </c>
      <c r="C1061" s="45" t="s">
        <v>2091</v>
      </c>
      <c r="D1061" s="46">
        <v>3369</v>
      </c>
      <c r="E1061" s="64">
        <v>0.15</v>
      </c>
      <c r="F1061" s="46">
        <f>(D1061-(D1061*E1061))</f>
        <v>2863.65</v>
      </c>
      <c r="G1061" s="39">
        <v>3</v>
      </c>
      <c r="H1061" s="40" t="s">
        <v>233</v>
      </c>
    </row>
    <row r="1062" spans="1:8">
      <c r="A1062" s="45" t="s">
        <v>2092</v>
      </c>
      <c r="B1062" s="45" t="s">
        <v>12</v>
      </c>
      <c r="C1062" s="45" t="s">
        <v>2093</v>
      </c>
      <c r="D1062" s="46">
        <v>2579</v>
      </c>
      <c r="E1062" s="64">
        <v>0.15</v>
      </c>
      <c r="F1062" s="46">
        <f>(D1062-(D1062*E1062))</f>
        <v>2192.15</v>
      </c>
      <c r="G1062" s="39">
        <v>3</v>
      </c>
      <c r="H1062" s="40" t="s">
        <v>233</v>
      </c>
    </row>
    <row r="1063" spans="1:8">
      <c r="A1063" s="45" t="s">
        <v>2094</v>
      </c>
      <c r="B1063" s="45" t="s">
        <v>12</v>
      </c>
      <c r="C1063" s="45" t="s">
        <v>2095</v>
      </c>
      <c r="D1063" s="46">
        <v>3909</v>
      </c>
      <c r="E1063" s="64">
        <v>0.15</v>
      </c>
      <c r="F1063" s="46">
        <f>(D1063-(D1063*E1063))</f>
        <v>3322.65</v>
      </c>
      <c r="G1063" s="39">
        <v>3</v>
      </c>
      <c r="H1063" s="40" t="s">
        <v>233</v>
      </c>
    </row>
    <row r="1064" spans="1:8">
      <c r="A1064" s="45" t="s">
        <v>2096</v>
      </c>
      <c r="B1064" s="45" t="s">
        <v>12</v>
      </c>
      <c r="C1064" s="45" t="s">
        <v>2097</v>
      </c>
      <c r="D1064" s="46">
        <v>4439</v>
      </c>
      <c r="E1064" s="64">
        <v>0.15</v>
      </c>
      <c r="F1064" s="46">
        <f>(D1064-(D1064*E1064))</f>
        <v>3773.15</v>
      </c>
      <c r="G1064" s="39">
        <v>3</v>
      </c>
      <c r="H1064" s="40" t="s">
        <v>233</v>
      </c>
    </row>
    <row r="1065" spans="1:8">
      <c r="A1065" s="45" t="s">
        <v>2098</v>
      </c>
      <c r="B1065" s="45" t="s">
        <v>12</v>
      </c>
      <c r="C1065" s="45" t="s">
        <v>2099</v>
      </c>
      <c r="D1065" s="46">
        <v>4509</v>
      </c>
      <c r="E1065" s="64">
        <v>0.15</v>
      </c>
      <c r="F1065" s="46">
        <f>(D1065-(D1065*E1065))</f>
        <v>3832.65</v>
      </c>
      <c r="G1065" s="39">
        <v>3</v>
      </c>
      <c r="H1065" s="40" t="s">
        <v>233</v>
      </c>
    </row>
    <row r="1066" spans="1:8">
      <c r="A1066" s="45" t="s">
        <v>2100</v>
      </c>
      <c r="B1066" s="45" t="s">
        <v>12</v>
      </c>
      <c r="C1066" s="45" t="s">
        <v>2101</v>
      </c>
      <c r="D1066" s="46">
        <v>1019</v>
      </c>
      <c r="E1066" s="64">
        <v>0.15</v>
      </c>
      <c r="F1066" s="46">
        <f>(D1066-(D1066*E1066))</f>
        <v>866.15</v>
      </c>
      <c r="G1066" s="39">
        <v>3</v>
      </c>
      <c r="H1066" s="40" t="s">
        <v>233</v>
      </c>
    </row>
    <row r="1067" spans="1:8">
      <c r="A1067" s="45" t="s">
        <v>2102</v>
      </c>
      <c r="B1067" s="45" t="s">
        <v>12</v>
      </c>
      <c r="C1067" s="45" t="s">
        <v>2103</v>
      </c>
      <c r="D1067" s="46">
        <v>659</v>
      </c>
      <c r="E1067" s="64">
        <v>0.15</v>
      </c>
      <c r="F1067" s="46">
        <f>(D1067-(D1067*E1067))</f>
        <v>560.15</v>
      </c>
      <c r="G1067" s="39">
        <v>3</v>
      </c>
      <c r="H1067" s="40" t="s">
        <v>233</v>
      </c>
    </row>
    <row r="1068" spans="1:8">
      <c r="A1068" s="45" t="s">
        <v>2104</v>
      </c>
      <c r="B1068" s="45" t="s">
        <v>12</v>
      </c>
      <c r="C1068" s="45" t="s">
        <v>2105</v>
      </c>
      <c r="D1068" s="46">
        <v>959</v>
      </c>
      <c r="E1068" s="64">
        <v>0.15</v>
      </c>
      <c r="F1068" s="46">
        <f>(D1068-(D1068*E1068))</f>
        <v>815.15</v>
      </c>
      <c r="G1068" s="39">
        <v>3</v>
      </c>
      <c r="H1068" s="40" t="s">
        <v>233</v>
      </c>
    </row>
    <row r="1069" spans="1:8">
      <c r="A1069" s="45" t="s">
        <v>2106</v>
      </c>
      <c r="B1069" s="45" t="s">
        <v>12</v>
      </c>
      <c r="C1069" s="45" t="s">
        <v>2107</v>
      </c>
      <c r="D1069" s="46">
        <v>2269</v>
      </c>
      <c r="E1069" s="64">
        <v>0.15</v>
      </c>
      <c r="F1069" s="46">
        <f>(D1069-(D1069*E1069))</f>
        <v>1928.65</v>
      </c>
      <c r="G1069" s="39">
        <v>3</v>
      </c>
      <c r="H1069" s="40" t="s">
        <v>233</v>
      </c>
    </row>
    <row r="1070" spans="1:8">
      <c r="A1070" s="45" t="s">
        <v>2108</v>
      </c>
      <c r="B1070" s="45" t="s">
        <v>12</v>
      </c>
      <c r="C1070" s="45" t="s">
        <v>2109</v>
      </c>
      <c r="D1070" s="46">
        <v>1199</v>
      </c>
      <c r="E1070" s="64">
        <v>0.15</v>
      </c>
      <c r="F1070" s="46">
        <f>(D1070-(D1070*E1070))</f>
        <v>1019.15</v>
      </c>
      <c r="G1070" s="39">
        <v>3</v>
      </c>
      <c r="H1070" s="40" t="s">
        <v>233</v>
      </c>
    </row>
    <row r="1071" spans="1:8">
      <c r="A1071" s="45" t="s">
        <v>2110</v>
      </c>
      <c r="B1071" s="45" t="s">
        <v>12</v>
      </c>
      <c r="C1071" s="45" t="s">
        <v>2111</v>
      </c>
      <c r="D1071" s="46">
        <v>169</v>
      </c>
      <c r="E1071" s="64">
        <v>0.15</v>
      </c>
      <c r="F1071" s="46">
        <f>(D1071-(D1071*E1071))</f>
        <v>143.65</v>
      </c>
      <c r="G1071" s="39">
        <v>3</v>
      </c>
      <c r="H1071" s="40" t="s">
        <v>233</v>
      </c>
    </row>
    <row r="1072" spans="1:8">
      <c r="A1072" s="45" t="s">
        <v>2112</v>
      </c>
      <c r="B1072" s="45" t="s">
        <v>12</v>
      </c>
      <c r="C1072" s="45" t="s">
        <v>2113</v>
      </c>
      <c r="D1072" s="46">
        <v>1239</v>
      </c>
      <c r="E1072" s="64">
        <v>0.15</v>
      </c>
      <c r="F1072" s="46">
        <f>(D1072-(D1072*E1072))</f>
        <v>1053.1500000000001</v>
      </c>
      <c r="G1072" s="39">
        <v>3</v>
      </c>
      <c r="H1072" s="40" t="s">
        <v>233</v>
      </c>
    </row>
    <row r="1073" spans="1:8">
      <c r="A1073" s="45" t="s">
        <v>2114</v>
      </c>
      <c r="B1073" s="45" t="s">
        <v>12</v>
      </c>
      <c r="C1073" s="45" t="s">
        <v>2115</v>
      </c>
      <c r="D1073" s="46">
        <v>399</v>
      </c>
      <c r="E1073" s="64">
        <v>0.15</v>
      </c>
      <c r="F1073" s="46">
        <f>(D1073-(D1073*E1073))</f>
        <v>339.15</v>
      </c>
      <c r="G1073" s="39">
        <v>3</v>
      </c>
      <c r="H1073" s="40" t="s">
        <v>233</v>
      </c>
    </row>
    <row r="1074" spans="1:8">
      <c r="A1074" s="45" t="s">
        <v>2116</v>
      </c>
      <c r="B1074" s="45" t="s">
        <v>12</v>
      </c>
      <c r="C1074" s="45" t="s">
        <v>2117</v>
      </c>
      <c r="D1074" s="46">
        <v>479</v>
      </c>
      <c r="E1074" s="64">
        <v>0.15</v>
      </c>
      <c r="F1074" s="46">
        <f>(D1074-(D1074*E1074))</f>
        <v>407.15</v>
      </c>
      <c r="G1074" s="39">
        <v>3</v>
      </c>
      <c r="H1074" s="40" t="s">
        <v>233</v>
      </c>
    </row>
    <row r="1075" spans="1:8">
      <c r="A1075" s="45" t="s">
        <v>2118</v>
      </c>
      <c r="B1075" s="45" t="s">
        <v>12</v>
      </c>
      <c r="C1075" s="45" t="s">
        <v>2119</v>
      </c>
      <c r="D1075" s="46">
        <v>319</v>
      </c>
      <c r="E1075" s="64">
        <v>0.15</v>
      </c>
      <c r="F1075" s="46">
        <f>(D1075-(D1075*E1075))</f>
        <v>271.14999999999998</v>
      </c>
      <c r="G1075" s="39">
        <v>3</v>
      </c>
      <c r="H1075" s="40" t="s">
        <v>233</v>
      </c>
    </row>
    <row r="1076" spans="1:8">
      <c r="A1076" s="45" t="s">
        <v>2120</v>
      </c>
      <c r="B1076" s="45" t="s">
        <v>12</v>
      </c>
      <c r="C1076" s="45" t="s">
        <v>2121</v>
      </c>
      <c r="D1076" s="46">
        <v>289</v>
      </c>
      <c r="E1076" s="64">
        <v>0.15</v>
      </c>
      <c r="F1076" s="46">
        <f>(D1076-(D1076*E1076))</f>
        <v>245.65</v>
      </c>
      <c r="G1076" s="39">
        <v>3</v>
      </c>
      <c r="H1076" s="40" t="s">
        <v>233</v>
      </c>
    </row>
    <row r="1077" spans="1:8">
      <c r="A1077" s="45" t="s">
        <v>2122</v>
      </c>
      <c r="B1077" s="45" t="s">
        <v>12</v>
      </c>
      <c r="C1077" s="45" t="s">
        <v>2123</v>
      </c>
      <c r="D1077" s="46">
        <v>479</v>
      </c>
      <c r="E1077" s="64">
        <v>0.15</v>
      </c>
      <c r="F1077" s="46">
        <f>(D1077-(D1077*E1077))</f>
        <v>407.15</v>
      </c>
      <c r="G1077" s="39">
        <v>3</v>
      </c>
      <c r="H1077" s="40" t="s">
        <v>233</v>
      </c>
    </row>
    <row r="1078" spans="1:8">
      <c r="A1078" s="45" t="s">
        <v>2124</v>
      </c>
      <c r="B1078" s="45" t="s">
        <v>12</v>
      </c>
      <c r="C1078" s="45" t="s">
        <v>2125</v>
      </c>
      <c r="D1078" s="46">
        <v>219</v>
      </c>
      <c r="E1078" s="64">
        <v>0.15</v>
      </c>
      <c r="F1078" s="46">
        <f>(D1078-(D1078*E1078))</f>
        <v>186.15</v>
      </c>
      <c r="G1078" s="39">
        <v>3</v>
      </c>
      <c r="H1078" s="40" t="s">
        <v>233</v>
      </c>
    </row>
    <row r="1079" spans="1:8">
      <c r="A1079" s="45" t="s">
        <v>2126</v>
      </c>
      <c r="B1079" s="45" t="s">
        <v>12</v>
      </c>
      <c r="C1079" s="45" t="s">
        <v>2127</v>
      </c>
      <c r="D1079" s="77">
        <v>909</v>
      </c>
      <c r="E1079" s="64">
        <v>0.15</v>
      </c>
      <c r="F1079" s="46">
        <f>(D1079-(D1079*E1079))</f>
        <v>772.65</v>
      </c>
      <c r="G1079" s="39">
        <v>3</v>
      </c>
      <c r="H1079" s="40" t="s">
        <v>233</v>
      </c>
    </row>
    <row r="1080" spans="1:8">
      <c r="A1080" s="45" t="s">
        <v>2128</v>
      </c>
      <c r="B1080" s="45" t="s">
        <v>12</v>
      </c>
      <c r="C1080" s="45" t="s">
        <v>2129</v>
      </c>
      <c r="D1080" s="46">
        <v>1239</v>
      </c>
      <c r="E1080" s="64">
        <v>0.15</v>
      </c>
      <c r="F1080" s="46">
        <f>(D1080-(D1080*E1080))</f>
        <v>1053.1500000000001</v>
      </c>
      <c r="G1080" s="39">
        <v>3</v>
      </c>
      <c r="H1080" s="40" t="s">
        <v>233</v>
      </c>
    </row>
    <row r="1081" spans="1:8">
      <c r="A1081" s="45" t="s">
        <v>2130</v>
      </c>
      <c r="B1081" s="45" t="s">
        <v>12</v>
      </c>
      <c r="C1081" s="45" t="s">
        <v>2131</v>
      </c>
      <c r="D1081" s="46">
        <v>219</v>
      </c>
      <c r="E1081" s="64">
        <v>0.15</v>
      </c>
      <c r="F1081" s="46">
        <f>(D1081-(D1081*E1081))</f>
        <v>186.15</v>
      </c>
      <c r="G1081" s="39">
        <v>3</v>
      </c>
      <c r="H1081" s="40" t="s">
        <v>233</v>
      </c>
    </row>
    <row r="1082" spans="1:8">
      <c r="A1082" s="45" t="s">
        <v>2132</v>
      </c>
      <c r="B1082" s="45" t="s">
        <v>12</v>
      </c>
      <c r="C1082" s="45" t="s">
        <v>2133</v>
      </c>
      <c r="D1082" s="46">
        <v>379</v>
      </c>
      <c r="E1082" s="64">
        <v>0.15</v>
      </c>
      <c r="F1082" s="46">
        <f>(D1082-(D1082*E1082))</f>
        <v>322.14999999999998</v>
      </c>
      <c r="G1082" s="39">
        <v>3</v>
      </c>
      <c r="H1082" s="40" t="s">
        <v>233</v>
      </c>
    </row>
    <row r="1083" spans="1:8">
      <c r="A1083" s="45" t="s">
        <v>2134</v>
      </c>
      <c r="B1083" s="45" t="s">
        <v>12</v>
      </c>
      <c r="C1083" s="45" t="s">
        <v>2135</v>
      </c>
      <c r="D1083" s="46">
        <v>509</v>
      </c>
      <c r="E1083" s="64">
        <v>0.15</v>
      </c>
      <c r="F1083" s="46">
        <f>(D1083-(D1083*E1083))</f>
        <v>432.65</v>
      </c>
      <c r="G1083" s="39">
        <v>3</v>
      </c>
      <c r="H1083" s="40" t="s">
        <v>233</v>
      </c>
    </row>
    <row r="1084" spans="1:8">
      <c r="A1084" s="45" t="s">
        <v>2136</v>
      </c>
      <c r="B1084" s="45" t="s">
        <v>12</v>
      </c>
      <c r="C1084" s="45" t="s">
        <v>2137</v>
      </c>
      <c r="D1084" s="46">
        <v>859</v>
      </c>
      <c r="E1084" s="64">
        <v>0.15</v>
      </c>
      <c r="F1084" s="46">
        <f>(D1084-(D1084*E1084))</f>
        <v>730.15</v>
      </c>
      <c r="G1084" s="39">
        <v>3</v>
      </c>
      <c r="H1084" s="40" t="s">
        <v>233</v>
      </c>
    </row>
    <row r="1085" spans="1:8">
      <c r="A1085" s="45" t="s">
        <v>2138</v>
      </c>
      <c r="B1085" s="45" t="s">
        <v>12</v>
      </c>
      <c r="C1085" s="45" t="s">
        <v>2139</v>
      </c>
      <c r="D1085" s="77">
        <v>189</v>
      </c>
      <c r="E1085" s="64">
        <v>0.15</v>
      </c>
      <c r="F1085" s="46">
        <f>(D1085-(D1085*E1085))</f>
        <v>160.65</v>
      </c>
      <c r="G1085" s="39">
        <v>3</v>
      </c>
      <c r="H1085" s="40" t="s">
        <v>233</v>
      </c>
    </row>
    <row r="1086" spans="1:8">
      <c r="A1086" s="45" t="s">
        <v>2140</v>
      </c>
      <c r="B1086" s="45" t="s">
        <v>12</v>
      </c>
      <c r="C1086" s="45" t="s">
        <v>2141</v>
      </c>
      <c r="D1086" s="46">
        <v>289</v>
      </c>
      <c r="E1086" s="64">
        <v>0.15</v>
      </c>
      <c r="F1086" s="46">
        <f>(D1086-(D1086*E1086))</f>
        <v>245.65</v>
      </c>
      <c r="G1086" s="39">
        <v>3</v>
      </c>
      <c r="H1086" s="40" t="s">
        <v>233</v>
      </c>
    </row>
    <row r="1087" spans="1:8">
      <c r="A1087" s="45" t="s">
        <v>2142</v>
      </c>
      <c r="B1087" s="45" t="s">
        <v>12</v>
      </c>
      <c r="C1087" s="45" t="s">
        <v>2143</v>
      </c>
      <c r="D1087" s="46">
        <v>319</v>
      </c>
      <c r="E1087" s="64">
        <v>0.15</v>
      </c>
      <c r="F1087" s="46">
        <f>(D1087-(D1087*E1087))</f>
        <v>271.14999999999998</v>
      </c>
      <c r="G1087" s="39">
        <v>3</v>
      </c>
      <c r="H1087" s="40" t="s">
        <v>233</v>
      </c>
    </row>
    <row r="1088" spans="1:8">
      <c r="A1088" s="45" t="s">
        <v>2144</v>
      </c>
      <c r="B1088" s="45" t="s">
        <v>12</v>
      </c>
      <c r="C1088" s="45" t="s">
        <v>2145</v>
      </c>
      <c r="D1088" s="46">
        <v>379</v>
      </c>
      <c r="E1088" s="64">
        <v>0.15</v>
      </c>
      <c r="F1088" s="46">
        <f>(D1088-(D1088*E1088))</f>
        <v>322.14999999999998</v>
      </c>
      <c r="G1088" s="39">
        <v>3</v>
      </c>
      <c r="H1088" s="40" t="s">
        <v>233</v>
      </c>
    </row>
    <row r="1089" spans="1:8">
      <c r="A1089" s="45" t="s">
        <v>2146</v>
      </c>
      <c r="B1089" s="45" t="s">
        <v>12</v>
      </c>
      <c r="C1089" s="45" t="s">
        <v>2147</v>
      </c>
      <c r="D1089" s="46">
        <v>399</v>
      </c>
      <c r="E1089" s="64">
        <v>0.15</v>
      </c>
      <c r="F1089" s="46">
        <f>(D1089-(D1089*E1089))</f>
        <v>339.15</v>
      </c>
      <c r="G1089" s="39">
        <v>3</v>
      </c>
      <c r="H1089" s="40" t="s">
        <v>233</v>
      </c>
    </row>
    <row r="1090" spans="1:8">
      <c r="A1090" s="45" t="s">
        <v>2148</v>
      </c>
      <c r="B1090" s="45" t="s">
        <v>12</v>
      </c>
      <c r="C1090" s="45" t="s">
        <v>2149</v>
      </c>
      <c r="D1090" s="46">
        <v>169</v>
      </c>
      <c r="E1090" s="64">
        <v>0.15</v>
      </c>
      <c r="F1090" s="46">
        <f>(D1090-(D1090*E1090))</f>
        <v>143.65</v>
      </c>
      <c r="G1090" s="39">
        <v>3</v>
      </c>
      <c r="H1090" s="40" t="s">
        <v>233</v>
      </c>
    </row>
    <row r="1091" spans="1:8">
      <c r="A1091" s="45" t="s">
        <v>2150</v>
      </c>
      <c r="B1091" s="45" t="s">
        <v>12</v>
      </c>
      <c r="C1091" s="45" t="s">
        <v>2151</v>
      </c>
      <c r="D1091" s="46">
        <v>169</v>
      </c>
      <c r="E1091" s="64">
        <v>0.15</v>
      </c>
      <c r="F1091" s="46">
        <f>(D1091-(D1091*E1091))</f>
        <v>143.65</v>
      </c>
      <c r="G1091" s="39">
        <v>3</v>
      </c>
      <c r="H1091" s="40" t="s">
        <v>233</v>
      </c>
    </row>
    <row r="1092" spans="1:8">
      <c r="A1092" s="45" t="s">
        <v>2152</v>
      </c>
      <c r="B1092" s="45" t="s">
        <v>12</v>
      </c>
      <c r="C1092" s="45" t="s">
        <v>2153</v>
      </c>
      <c r="D1092" s="46">
        <v>189</v>
      </c>
      <c r="E1092" s="64">
        <v>0.15</v>
      </c>
      <c r="F1092" s="46">
        <f>(D1092-(D1092*E1092))</f>
        <v>160.65</v>
      </c>
      <c r="G1092" s="39">
        <v>3</v>
      </c>
      <c r="H1092" s="40" t="s">
        <v>233</v>
      </c>
    </row>
    <row r="1093" spans="1:8">
      <c r="A1093" s="45" t="s">
        <v>2154</v>
      </c>
      <c r="B1093" s="45" t="s">
        <v>12</v>
      </c>
      <c r="C1093" s="45" t="s">
        <v>2155</v>
      </c>
      <c r="D1093" s="77">
        <v>229</v>
      </c>
      <c r="E1093" s="64">
        <v>0.15</v>
      </c>
      <c r="F1093" s="46">
        <f>(D1093-(D1093*E1093))</f>
        <v>194.65</v>
      </c>
      <c r="G1093" s="39">
        <v>3</v>
      </c>
      <c r="H1093" s="40" t="s">
        <v>233</v>
      </c>
    </row>
    <row r="1094" spans="1:8">
      <c r="A1094" s="45" t="s">
        <v>2156</v>
      </c>
      <c r="B1094" s="45" t="s">
        <v>12</v>
      </c>
      <c r="C1094" s="45" t="s">
        <v>2157</v>
      </c>
      <c r="D1094" s="77">
        <v>549</v>
      </c>
      <c r="E1094" s="64">
        <v>0.15</v>
      </c>
      <c r="F1094" s="46">
        <f>(D1094-(D1094*E1094))</f>
        <v>466.65</v>
      </c>
      <c r="G1094" s="39">
        <v>3</v>
      </c>
      <c r="H1094" s="40" t="s">
        <v>233</v>
      </c>
    </row>
    <row r="1095" spans="1:8">
      <c r="A1095" s="45" t="s">
        <v>2158</v>
      </c>
      <c r="B1095" s="45" t="s">
        <v>12</v>
      </c>
      <c r="C1095" s="45" t="s">
        <v>2159</v>
      </c>
      <c r="D1095" s="77">
        <v>559</v>
      </c>
      <c r="E1095" s="64">
        <v>0.15</v>
      </c>
      <c r="F1095" s="46">
        <f>(D1095-(D1095*E1095))</f>
        <v>475.15</v>
      </c>
      <c r="G1095" s="39">
        <v>3</v>
      </c>
      <c r="H1095" s="40" t="s">
        <v>233</v>
      </c>
    </row>
    <row r="1096" spans="1:8">
      <c r="A1096" s="45" t="s">
        <v>2160</v>
      </c>
      <c r="B1096" s="45" t="s">
        <v>12</v>
      </c>
      <c r="C1096" s="45" t="s">
        <v>2161</v>
      </c>
      <c r="D1096" s="77">
        <v>569</v>
      </c>
      <c r="E1096" s="64">
        <v>0.15</v>
      </c>
      <c r="F1096" s="46">
        <f>(D1096-(D1096*E1096))</f>
        <v>483.65</v>
      </c>
      <c r="G1096" s="39">
        <v>3</v>
      </c>
      <c r="H1096" s="40" t="s">
        <v>233</v>
      </c>
    </row>
    <row r="1097" spans="1:8">
      <c r="A1097" s="45" t="s">
        <v>2162</v>
      </c>
      <c r="B1097" s="45" t="s">
        <v>12</v>
      </c>
      <c r="C1097" s="45" t="s">
        <v>2163</v>
      </c>
      <c r="D1097" s="46">
        <v>349</v>
      </c>
      <c r="E1097" s="64">
        <v>0.15</v>
      </c>
      <c r="F1097" s="46">
        <f>(D1097-(D1097*E1097))</f>
        <v>296.64999999999998</v>
      </c>
      <c r="G1097" s="39">
        <v>3</v>
      </c>
      <c r="H1097" s="40" t="s">
        <v>233</v>
      </c>
    </row>
    <row r="1098" spans="1:8">
      <c r="A1098" s="45" t="s">
        <v>2164</v>
      </c>
      <c r="B1098" s="45" t="s">
        <v>12</v>
      </c>
      <c r="C1098" s="45" t="s">
        <v>2165</v>
      </c>
      <c r="D1098" s="77">
        <v>209</v>
      </c>
      <c r="E1098" s="64">
        <v>0.15</v>
      </c>
      <c r="F1098" s="46">
        <f>(D1098-(D1098*E1098))</f>
        <v>177.65</v>
      </c>
      <c r="G1098" s="39">
        <v>3</v>
      </c>
      <c r="H1098" s="40" t="s">
        <v>233</v>
      </c>
    </row>
    <row r="1099" spans="1:8">
      <c r="A1099" s="45" t="s">
        <v>2166</v>
      </c>
      <c r="B1099" s="45" t="s">
        <v>12</v>
      </c>
      <c r="C1099" s="45" t="s">
        <v>2167</v>
      </c>
      <c r="D1099" s="77">
        <v>459</v>
      </c>
      <c r="E1099" s="64">
        <v>0.15</v>
      </c>
      <c r="F1099" s="46">
        <f>(D1099-(D1099*E1099))</f>
        <v>390.15</v>
      </c>
      <c r="G1099" s="39">
        <v>3</v>
      </c>
      <c r="H1099" s="40" t="s">
        <v>233</v>
      </c>
    </row>
    <row r="1100" spans="1:8">
      <c r="A1100" s="45" t="s">
        <v>2168</v>
      </c>
      <c r="B1100" s="45" t="s">
        <v>12</v>
      </c>
      <c r="C1100" s="45" t="s">
        <v>2169</v>
      </c>
      <c r="D1100" s="77">
        <v>489</v>
      </c>
      <c r="E1100" s="64">
        <v>0.15</v>
      </c>
      <c r="F1100" s="46">
        <f>(D1100-(D1100*E1100))</f>
        <v>415.65</v>
      </c>
      <c r="G1100" s="39">
        <v>3</v>
      </c>
      <c r="H1100" s="40" t="s">
        <v>233</v>
      </c>
    </row>
    <row r="1101" spans="1:8">
      <c r="A1101" s="45" t="s">
        <v>2170</v>
      </c>
      <c r="B1101" s="45" t="s">
        <v>12</v>
      </c>
      <c r="C1101" s="45" t="s">
        <v>2171</v>
      </c>
      <c r="D1101" s="77">
        <v>499</v>
      </c>
      <c r="E1101" s="64">
        <v>0.15</v>
      </c>
      <c r="F1101" s="46">
        <f>(D1101-(D1101*E1101))</f>
        <v>424.15</v>
      </c>
      <c r="G1101" s="39">
        <v>3</v>
      </c>
      <c r="H1101" s="40" t="s">
        <v>233</v>
      </c>
    </row>
    <row r="1102" spans="1:8">
      <c r="A1102" s="45" t="s">
        <v>2172</v>
      </c>
      <c r="B1102" s="45" t="s">
        <v>12</v>
      </c>
      <c r="C1102" s="45" t="s">
        <v>2173</v>
      </c>
      <c r="D1102" s="46">
        <v>209</v>
      </c>
      <c r="E1102" s="64">
        <v>0.15</v>
      </c>
      <c r="F1102" s="46">
        <f>(D1102-(D1102*E1102))</f>
        <v>177.65</v>
      </c>
      <c r="G1102" s="39">
        <v>3</v>
      </c>
      <c r="H1102" s="40" t="s">
        <v>233</v>
      </c>
    </row>
    <row r="1103" spans="1:8">
      <c r="A1103" s="45" t="s">
        <v>2174</v>
      </c>
      <c r="B1103" s="45" t="s">
        <v>12</v>
      </c>
      <c r="C1103" s="45" t="s">
        <v>2175</v>
      </c>
      <c r="D1103" s="46">
        <v>189</v>
      </c>
      <c r="E1103" s="64">
        <v>0.15</v>
      </c>
      <c r="F1103" s="46">
        <f>(D1103-(D1103*E1103))</f>
        <v>160.65</v>
      </c>
      <c r="G1103" s="39">
        <v>3</v>
      </c>
      <c r="H1103" s="40" t="s">
        <v>233</v>
      </c>
    </row>
    <row r="1104" spans="1:8">
      <c r="A1104" s="45" t="s">
        <v>2176</v>
      </c>
      <c r="B1104" s="45" t="s">
        <v>12</v>
      </c>
      <c r="C1104" s="45" t="s">
        <v>2177</v>
      </c>
      <c r="D1104" s="46">
        <v>209</v>
      </c>
      <c r="E1104" s="64">
        <v>0.15</v>
      </c>
      <c r="F1104" s="46">
        <f>(D1104-(D1104*E1104))</f>
        <v>177.65</v>
      </c>
      <c r="G1104" s="39">
        <v>3</v>
      </c>
      <c r="H1104" s="40" t="s">
        <v>233</v>
      </c>
    </row>
    <row r="1105" spans="1:8">
      <c r="A1105" s="45" t="s">
        <v>2178</v>
      </c>
      <c r="B1105" s="45" t="s">
        <v>12</v>
      </c>
      <c r="C1105" s="45" t="s">
        <v>2179</v>
      </c>
      <c r="D1105" s="77">
        <v>1699</v>
      </c>
      <c r="E1105" s="64">
        <v>0.15</v>
      </c>
      <c r="F1105" s="46">
        <f>(D1105-(D1105*E1105))</f>
        <v>1444.15</v>
      </c>
      <c r="G1105" s="39">
        <v>3</v>
      </c>
      <c r="H1105" s="40" t="s">
        <v>233</v>
      </c>
    </row>
    <row r="1106" spans="1:8">
      <c r="A1106" s="45" t="s">
        <v>2180</v>
      </c>
      <c r="B1106" s="45" t="s">
        <v>12</v>
      </c>
      <c r="C1106" s="45" t="s">
        <v>2181</v>
      </c>
      <c r="D1106" s="77">
        <v>1149</v>
      </c>
      <c r="E1106" s="64">
        <v>0.15</v>
      </c>
      <c r="F1106" s="46">
        <f>(D1106-(D1106*E1106))</f>
        <v>976.65</v>
      </c>
      <c r="G1106" s="39">
        <v>3</v>
      </c>
      <c r="H1106" s="40" t="s">
        <v>233</v>
      </c>
    </row>
    <row r="1107" spans="1:8">
      <c r="A1107" s="45" t="s">
        <v>2182</v>
      </c>
      <c r="B1107" s="45" t="s">
        <v>12</v>
      </c>
      <c r="C1107" s="45" t="s">
        <v>2183</v>
      </c>
      <c r="D1107" s="77">
        <v>15209</v>
      </c>
      <c r="E1107" s="64">
        <v>0.15</v>
      </c>
      <c r="F1107" s="46">
        <f>(D1107-(D1107*E1107))</f>
        <v>12927.65</v>
      </c>
      <c r="G1107" s="39">
        <v>3</v>
      </c>
      <c r="H1107" s="40" t="s">
        <v>233</v>
      </c>
    </row>
    <row r="1108" spans="1:8">
      <c r="A1108" s="45" t="s">
        <v>2184</v>
      </c>
      <c r="B1108" s="45" t="s">
        <v>12</v>
      </c>
      <c r="C1108" s="45" t="s">
        <v>2185</v>
      </c>
      <c r="D1108" s="77">
        <v>24209</v>
      </c>
      <c r="E1108" s="64">
        <v>0.15</v>
      </c>
      <c r="F1108" s="46">
        <f>(D1108-(D1108*E1108))</f>
        <v>20577.650000000001</v>
      </c>
      <c r="G1108" s="39">
        <v>3</v>
      </c>
      <c r="H1108" s="40" t="s">
        <v>233</v>
      </c>
    </row>
    <row r="1109" spans="1:8">
      <c r="A1109" s="45" t="s">
        <v>2186</v>
      </c>
      <c r="B1109" s="45" t="s">
        <v>12</v>
      </c>
      <c r="C1109" s="45" t="s">
        <v>2179</v>
      </c>
      <c r="D1109" s="46">
        <v>3539</v>
      </c>
      <c r="E1109" s="64">
        <v>0.15</v>
      </c>
      <c r="F1109" s="46">
        <f>(D1109-(D1109*E1109))</f>
        <v>3008.15</v>
      </c>
      <c r="G1109" s="39">
        <v>3</v>
      </c>
      <c r="H1109" s="40" t="s">
        <v>233</v>
      </c>
    </row>
    <row r="1110" spans="1:8">
      <c r="A1110" s="45" t="s">
        <v>2187</v>
      </c>
      <c r="B1110" s="45" t="s">
        <v>12</v>
      </c>
      <c r="C1110" s="45" t="s">
        <v>2188</v>
      </c>
      <c r="D1110" s="46">
        <v>22289</v>
      </c>
      <c r="E1110" s="64">
        <v>0.15</v>
      </c>
      <c r="F1110" s="46">
        <f>(D1110-(D1110*E1110))</f>
        <v>18945.650000000001</v>
      </c>
      <c r="G1110" s="39">
        <v>3</v>
      </c>
      <c r="H1110" s="40" t="s">
        <v>233</v>
      </c>
    </row>
    <row r="1111" spans="1:8">
      <c r="A1111" s="45" t="s">
        <v>2189</v>
      </c>
      <c r="B1111" s="45" t="s">
        <v>12</v>
      </c>
      <c r="C1111" s="45" t="s">
        <v>2190</v>
      </c>
      <c r="D1111" s="46">
        <v>3669</v>
      </c>
      <c r="E1111" s="64">
        <v>0.15</v>
      </c>
      <c r="F1111" s="46">
        <f>(D1111-(D1111*E1111))</f>
        <v>3118.65</v>
      </c>
      <c r="G1111" s="39">
        <v>3</v>
      </c>
      <c r="H1111" s="40" t="s">
        <v>233</v>
      </c>
    </row>
    <row r="1112" spans="1:8">
      <c r="A1112" s="45" t="s">
        <v>2191</v>
      </c>
      <c r="B1112" s="45" t="s">
        <v>12</v>
      </c>
      <c r="C1112" s="45" t="s">
        <v>2190</v>
      </c>
      <c r="D1112" s="46">
        <v>1559</v>
      </c>
      <c r="E1112" s="64">
        <v>0.15</v>
      </c>
      <c r="F1112" s="46">
        <f>(D1112-(D1112*E1112))</f>
        <v>1325.15</v>
      </c>
      <c r="G1112" s="39">
        <v>3</v>
      </c>
      <c r="H1112" s="40" t="s">
        <v>233</v>
      </c>
    </row>
    <row r="1113" spans="1:8">
      <c r="A1113" s="45" t="s">
        <v>2192</v>
      </c>
      <c r="B1113" s="45" t="s">
        <v>12</v>
      </c>
      <c r="C1113" s="45" t="s">
        <v>2193</v>
      </c>
      <c r="D1113" s="77">
        <v>15599</v>
      </c>
      <c r="E1113" s="64">
        <v>0.15</v>
      </c>
      <c r="F1113" s="46">
        <f>(D1113-(D1113*E1113))</f>
        <v>13259.15</v>
      </c>
      <c r="G1113" s="39">
        <v>3</v>
      </c>
      <c r="H1113" s="40" t="s">
        <v>233</v>
      </c>
    </row>
    <row r="1114" spans="1:8">
      <c r="A1114" s="45" t="s">
        <v>2194</v>
      </c>
      <c r="B1114" s="45" t="s">
        <v>12</v>
      </c>
      <c r="C1114" s="45" t="s">
        <v>2195</v>
      </c>
      <c r="D1114" s="46">
        <v>1369</v>
      </c>
      <c r="E1114" s="64">
        <v>0.15</v>
      </c>
      <c r="F1114" s="46">
        <f>(D1114-(D1114*E1114))</f>
        <v>1163.6500000000001</v>
      </c>
      <c r="G1114" s="39">
        <v>3</v>
      </c>
      <c r="H1114" s="40" t="s">
        <v>233</v>
      </c>
    </row>
    <row r="1115" spans="1:8">
      <c r="A1115" s="45" t="s">
        <v>2196</v>
      </c>
      <c r="B1115" s="45" t="s">
        <v>12</v>
      </c>
      <c r="C1115" s="45" t="s">
        <v>2197</v>
      </c>
      <c r="D1115" s="77">
        <v>1839</v>
      </c>
      <c r="E1115" s="64">
        <v>0.15</v>
      </c>
      <c r="F1115" s="46">
        <f>(D1115-(D1115*E1115))</f>
        <v>1563.15</v>
      </c>
      <c r="G1115" s="39">
        <v>3</v>
      </c>
      <c r="H1115" s="40" t="s">
        <v>233</v>
      </c>
    </row>
    <row r="1116" spans="1:8">
      <c r="A1116" s="45" t="s">
        <v>2198</v>
      </c>
      <c r="B1116" s="45" t="s">
        <v>12</v>
      </c>
      <c r="C1116" s="45" t="s">
        <v>2199</v>
      </c>
      <c r="D1116" s="77">
        <v>2049</v>
      </c>
      <c r="E1116" s="64">
        <v>0.15</v>
      </c>
      <c r="F1116" s="46">
        <f>(D1116-(D1116*E1116))</f>
        <v>1741.65</v>
      </c>
      <c r="G1116" s="39">
        <v>3</v>
      </c>
      <c r="H1116" s="40" t="s">
        <v>233</v>
      </c>
    </row>
    <row r="1117" spans="1:8">
      <c r="A1117" s="45" t="s">
        <v>2200</v>
      </c>
      <c r="B1117" s="45" t="s">
        <v>12</v>
      </c>
      <c r="C1117" s="45" t="s">
        <v>2201</v>
      </c>
      <c r="D1117" s="77">
        <v>2009</v>
      </c>
      <c r="E1117" s="64">
        <v>0.15</v>
      </c>
      <c r="F1117" s="46">
        <f>(D1117-(D1117*E1117))</f>
        <v>1707.65</v>
      </c>
      <c r="G1117" s="39">
        <v>3</v>
      </c>
      <c r="H1117" s="40" t="s">
        <v>233</v>
      </c>
    </row>
    <row r="1118" spans="1:8">
      <c r="A1118" s="45" t="s">
        <v>2202</v>
      </c>
      <c r="B1118" s="45" t="s">
        <v>12</v>
      </c>
      <c r="C1118" s="45" t="s">
        <v>2203</v>
      </c>
      <c r="D1118" s="77">
        <v>14769</v>
      </c>
      <c r="E1118" s="64">
        <v>0.15</v>
      </c>
      <c r="F1118" s="46">
        <f>(D1118-(D1118*E1118))</f>
        <v>12553.65</v>
      </c>
      <c r="G1118" s="39">
        <v>3</v>
      </c>
      <c r="H1118" s="40" t="s">
        <v>233</v>
      </c>
    </row>
    <row r="1119" spans="1:8">
      <c r="A1119" s="45" t="s">
        <v>2204</v>
      </c>
      <c r="B1119" s="45" t="s">
        <v>12</v>
      </c>
      <c r="C1119" s="45" t="s">
        <v>2205</v>
      </c>
      <c r="D1119" s="77">
        <v>3899</v>
      </c>
      <c r="E1119" s="64">
        <v>0.15</v>
      </c>
      <c r="F1119" s="46">
        <f>(D1119-(D1119*E1119))</f>
        <v>3314.15</v>
      </c>
      <c r="G1119" s="39">
        <v>3</v>
      </c>
      <c r="H1119" s="40" t="s">
        <v>233</v>
      </c>
    </row>
    <row r="1120" spans="1:8">
      <c r="A1120" s="45" t="s">
        <v>2206</v>
      </c>
      <c r="B1120" s="45" t="s">
        <v>12</v>
      </c>
      <c r="C1120" s="45" t="s">
        <v>2207</v>
      </c>
      <c r="D1120" s="77">
        <v>6999</v>
      </c>
      <c r="E1120" s="64">
        <v>0.15</v>
      </c>
      <c r="F1120" s="46">
        <f>(D1120-(D1120*E1120))</f>
        <v>5949.15</v>
      </c>
      <c r="G1120" s="39">
        <v>3</v>
      </c>
      <c r="H1120" s="40" t="s">
        <v>233</v>
      </c>
    </row>
    <row r="1121" spans="1:8">
      <c r="A1121" s="45" t="s">
        <v>2208</v>
      </c>
      <c r="B1121" s="45" t="s">
        <v>12</v>
      </c>
      <c r="C1121" s="45" t="s">
        <v>2209</v>
      </c>
      <c r="D1121" s="77">
        <v>1899</v>
      </c>
      <c r="E1121" s="64">
        <v>0.15</v>
      </c>
      <c r="F1121" s="46">
        <f>(D1121-(D1121*E1121))</f>
        <v>1614.15</v>
      </c>
      <c r="G1121" s="39">
        <v>3</v>
      </c>
      <c r="H1121" s="40" t="s">
        <v>233</v>
      </c>
    </row>
    <row r="1122" spans="1:8">
      <c r="A1122" s="45" t="s">
        <v>2210</v>
      </c>
      <c r="B1122" s="45" t="s">
        <v>12</v>
      </c>
      <c r="C1122" s="45" t="s">
        <v>2211</v>
      </c>
      <c r="D1122" s="77">
        <v>2499</v>
      </c>
      <c r="E1122" s="64">
        <v>0.15</v>
      </c>
      <c r="F1122" s="46">
        <f>(D1122-(D1122*E1122))</f>
        <v>2124.15</v>
      </c>
      <c r="G1122" s="39">
        <v>3</v>
      </c>
      <c r="H1122" s="40" t="s">
        <v>233</v>
      </c>
    </row>
    <row r="1123" spans="1:8">
      <c r="A1123" s="45" t="s">
        <v>2212</v>
      </c>
      <c r="B1123" s="45" t="s">
        <v>12</v>
      </c>
      <c r="C1123" s="45" t="s">
        <v>2213</v>
      </c>
      <c r="D1123" s="77">
        <v>1629</v>
      </c>
      <c r="E1123" s="64">
        <v>0.15</v>
      </c>
      <c r="F1123" s="46">
        <f>(D1123-(D1123*E1123))</f>
        <v>1384.65</v>
      </c>
      <c r="G1123" s="39">
        <v>3</v>
      </c>
      <c r="H1123" s="40" t="s">
        <v>233</v>
      </c>
    </row>
    <row r="1124" spans="1:8">
      <c r="A1124" s="45" t="s">
        <v>2214</v>
      </c>
      <c r="B1124" s="45" t="s">
        <v>12</v>
      </c>
      <c r="C1124" s="45" t="s">
        <v>2215</v>
      </c>
      <c r="D1124" s="46">
        <v>1389</v>
      </c>
      <c r="E1124" s="64">
        <v>0.15</v>
      </c>
      <c r="F1124" s="46">
        <f>(D1124-(D1124*E1124))</f>
        <v>1180.6500000000001</v>
      </c>
      <c r="G1124" s="39">
        <v>3</v>
      </c>
      <c r="H1124" s="40" t="s">
        <v>233</v>
      </c>
    </row>
    <row r="1125" spans="1:8">
      <c r="A1125" s="45" t="s">
        <v>2216</v>
      </c>
      <c r="B1125" s="45" t="s">
        <v>12</v>
      </c>
      <c r="C1125" s="45" t="s">
        <v>2217</v>
      </c>
      <c r="D1125" s="77">
        <v>26009</v>
      </c>
      <c r="E1125" s="64">
        <v>0.15</v>
      </c>
      <c r="F1125" s="46">
        <f>(D1125-(D1125*E1125))</f>
        <v>22107.65</v>
      </c>
      <c r="G1125" s="39">
        <v>3</v>
      </c>
      <c r="H1125" s="40" t="s">
        <v>233</v>
      </c>
    </row>
    <row r="1126" spans="1:8">
      <c r="A1126" s="45" t="s">
        <v>2218</v>
      </c>
      <c r="B1126" s="45" t="s">
        <v>12</v>
      </c>
      <c r="C1126" s="45" t="s">
        <v>2219</v>
      </c>
      <c r="D1126" s="77">
        <v>569</v>
      </c>
      <c r="E1126" s="64">
        <v>0.15</v>
      </c>
      <c r="F1126" s="46">
        <f>(D1126-(D1126*E1126))</f>
        <v>483.65</v>
      </c>
      <c r="G1126" s="39">
        <v>3</v>
      </c>
      <c r="H1126" s="40" t="s">
        <v>233</v>
      </c>
    </row>
    <row r="1127" spans="1:8">
      <c r="A1127" s="45" t="s">
        <v>2220</v>
      </c>
      <c r="B1127" s="45" t="s">
        <v>12</v>
      </c>
      <c r="C1127" s="45" t="s">
        <v>2221</v>
      </c>
      <c r="D1127" s="77">
        <v>2029</v>
      </c>
      <c r="E1127" s="64">
        <v>0.15</v>
      </c>
      <c r="F1127" s="46">
        <f>(D1127-(D1127*E1127))</f>
        <v>1724.65</v>
      </c>
      <c r="G1127" s="39">
        <v>3</v>
      </c>
      <c r="H1127" s="40" t="s">
        <v>233</v>
      </c>
    </row>
    <row r="1128" spans="1:8">
      <c r="A1128" s="45" t="s">
        <v>2222</v>
      </c>
      <c r="B1128" s="45" t="s">
        <v>12</v>
      </c>
      <c r="C1128" s="45" t="s">
        <v>2223</v>
      </c>
      <c r="D1128" s="77">
        <v>2029</v>
      </c>
      <c r="E1128" s="64">
        <v>0.15</v>
      </c>
      <c r="F1128" s="46">
        <f>(D1128-(D1128*E1128))</f>
        <v>1724.65</v>
      </c>
      <c r="G1128" s="39">
        <v>3</v>
      </c>
      <c r="H1128" s="40" t="s">
        <v>233</v>
      </c>
    </row>
    <row r="1129" spans="1:8">
      <c r="A1129" s="45" t="s">
        <v>2224</v>
      </c>
      <c r="B1129" s="45" t="s">
        <v>12</v>
      </c>
      <c r="C1129" s="45" t="s">
        <v>2225</v>
      </c>
      <c r="D1129" s="77">
        <v>1799</v>
      </c>
      <c r="E1129" s="64">
        <v>0.15</v>
      </c>
      <c r="F1129" s="46">
        <f>(D1129-(D1129*E1129))</f>
        <v>1529.15</v>
      </c>
      <c r="G1129" s="39">
        <v>3</v>
      </c>
      <c r="H1129" s="40" t="s">
        <v>233</v>
      </c>
    </row>
    <row r="1130" spans="1:8">
      <c r="A1130" s="45" t="s">
        <v>2226</v>
      </c>
      <c r="B1130" s="45" t="s">
        <v>12</v>
      </c>
      <c r="C1130" s="45" t="s">
        <v>2227</v>
      </c>
      <c r="D1130" s="77">
        <v>2399</v>
      </c>
      <c r="E1130" s="64">
        <v>0.15</v>
      </c>
      <c r="F1130" s="46">
        <f>(D1130-(D1130*E1130))</f>
        <v>2039.15</v>
      </c>
      <c r="G1130" s="39">
        <v>3</v>
      </c>
      <c r="H1130" s="40" t="s">
        <v>233</v>
      </c>
    </row>
    <row r="1131" spans="1:8">
      <c r="A1131" s="45" t="s">
        <v>2228</v>
      </c>
      <c r="B1131" s="45" t="s">
        <v>12</v>
      </c>
      <c r="C1131" s="45" t="s">
        <v>2229</v>
      </c>
      <c r="D1131" s="77">
        <v>1579</v>
      </c>
      <c r="E1131" s="64">
        <v>0.15</v>
      </c>
      <c r="F1131" s="46">
        <f>(D1131-(D1131*E1131))</f>
        <v>1342.15</v>
      </c>
      <c r="G1131" s="39">
        <v>3</v>
      </c>
      <c r="H1131" s="40" t="s">
        <v>233</v>
      </c>
    </row>
    <row r="1132" spans="1:8">
      <c r="A1132" s="45" t="s">
        <v>2230</v>
      </c>
      <c r="B1132" s="45" t="s">
        <v>12</v>
      </c>
      <c r="C1132" s="45" t="s">
        <v>2231</v>
      </c>
      <c r="D1132" s="77">
        <v>1579</v>
      </c>
      <c r="E1132" s="64">
        <v>0.15</v>
      </c>
      <c r="F1132" s="46">
        <f>(D1132-(D1132*E1132))</f>
        <v>1342.15</v>
      </c>
      <c r="G1132" s="39">
        <v>3</v>
      </c>
      <c r="H1132" s="40" t="s">
        <v>233</v>
      </c>
    </row>
    <row r="1133" spans="1:8">
      <c r="A1133" s="45" t="s">
        <v>2232</v>
      </c>
      <c r="B1133" s="45" t="s">
        <v>12</v>
      </c>
      <c r="C1133" s="45" t="s">
        <v>2233</v>
      </c>
      <c r="D1133" s="46">
        <v>2289</v>
      </c>
      <c r="E1133" s="64">
        <v>0.15</v>
      </c>
      <c r="F1133" s="46">
        <f>(D1133-(D1133*E1133))</f>
        <v>1945.65</v>
      </c>
      <c r="G1133" s="39">
        <v>3</v>
      </c>
      <c r="H1133" s="40" t="s">
        <v>233</v>
      </c>
    </row>
    <row r="1134" spans="1:8">
      <c r="A1134" s="45" t="s">
        <v>2234</v>
      </c>
      <c r="B1134" s="45" t="s">
        <v>12</v>
      </c>
      <c r="C1134" s="45" t="s">
        <v>2235</v>
      </c>
      <c r="D1134" s="77">
        <v>15979</v>
      </c>
      <c r="E1134" s="64">
        <v>0.15</v>
      </c>
      <c r="F1134" s="46">
        <f>(D1134-(D1134*E1134))</f>
        <v>13582.15</v>
      </c>
      <c r="G1134" s="39">
        <v>3</v>
      </c>
      <c r="H1134" s="40" t="s">
        <v>233</v>
      </c>
    </row>
    <row r="1135" spans="1:8">
      <c r="A1135" s="45" t="s">
        <v>2236</v>
      </c>
      <c r="B1135" s="45" t="s">
        <v>12</v>
      </c>
      <c r="C1135" s="45" t="s">
        <v>2237</v>
      </c>
      <c r="D1135" s="77">
        <v>2699</v>
      </c>
      <c r="E1135" s="64">
        <v>0.15</v>
      </c>
      <c r="F1135" s="46">
        <f>(D1135-(D1135*E1135))</f>
        <v>2294.15</v>
      </c>
      <c r="G1135" s="39">
        <v>3</v>
      </c>
      <c r="H1135" s="40" t="s">
        <v>233</v>
      </c>
    </row>
    <row r="1136" spans="1:8">
      <c r="A1136" s="45" t="s">
        <v>2238</v>
      </c>
      <c r="B1136" s="45" t="s">
        <v>12</v>
      </c>
      <c r="C1136" s="45" t="s">
        <v>2239</v>
      </c>
      <c r="D1136" s="77">
        <v>4299</v>
      </c>
      <c r="E1136" s="64">
        <v>0.15</v>
      </c>
      <c r="F1136" s="46">
        <f>(D1136-(D1136*E1136))</f>
        <v>3654.15</v>
      </c>
      <c r="G1136" s="39">
        <v>3</v>
      </c>
      <c r="H1136" s="40" t="s">
        <v>233</v>
      </c>
    </row>
    <row r="1137" spans="1:8">
      <c r="A1137" s="45" t="s">
        <v>2240</v>
      </c>
      <c r="B1137" s="45" t="s">
        <v>12</v>
      </c>
      <c r="C1137" s="45" t="s">
        <v>2241</v>
      </c>
      <c r="D1137" s="77">
        <v>6299</v>
      </c>
      <c r="E1137" s="64">
        <v>0.15</v>
      </c>
      <c r="F1137" s="46">
        <f>(D1137-(D1137*E1137))</f>
        <v>5354.15</v>
      </c>
      <c r="G1137" s="39">
        <v>3</v>
      </c>
      <c r="H1137" s="40" t="s">
        <v>233</v>
      </c>
    </row>
    <row r="1138" spans="1:8">
      <c r="A1138" s="45" t="s">
        <v>2242</v>
      </c>
      <c r="B1138" s="45" t="s">
        <v>12</v>
      </c>
      <c r="C1138" s="45" t="s">
        <v>2243</v>
      </c>
      <c r="D1138" s="77">
        <v>12499</v>
      </c>
      <c r="E1138" s="64">
        <v>0.15</v>
      </c>
      <c r="F1138" s="46">
        <f>(D1138-(D1138*E1138))</f>
        <v>10624.15</v>
      </c>
      <c r="G1138" s="39">
        <v>3</v>
      </c>
      <c r="H1138" s="40" t="s">
        <v>233</v>
      </c>
    </row>
    <row r="1139" spans="1:8">
      <c r="A1139" s="45" t="s">
        <v>2244</v>
      </c>
      <c r="B1139" s="45" t="s">
        <v>12</v>
      </c>
      <c r="C1139" s="45" t="s">
        <v>2245</v>
      </c>
      <c r="D1139" s="77">
        <v>22299</v>
      </c>
      <c r="E1139" s="64">
        <v>0.15</v>
      </c>
      <c r="F1139" s="46">
        <f>(D1139-(D1139*E1139))</f>
        <v>18954.150000000001</v>
      </c>
      <c r="G1139" s="39">
        <v>3</v>
      </c>
      <c r="H1139" s="40" t="s">
        <v>233</v>
      </c>
    </row>
    <row r="1140" spans="1:8">
      <c r="A1140" s="45" t="s">
        <v>2246</v>
      </c>
      <c r="B1140" s="45" t="s">
        <v>12</v>
      </c>
      <c r="C1140" s="45" t="s">
        <v>2247</v>
      </c>
      <c r="D1140" s="77">
        <v>2699</v>
      </c>
      <c r="E1140" s="64">
        <v>0.15</v>
      </c>
      <c r="F1140" s="46">
        <f>(D1140-(D1140*E1140))</f>
        <v>2294.15</v>
      </c>
      <c r="G1140" s="39">
        <v>3</v>
      </c>
      <c r="H1140" s="40" t="s">
        <v>233</v>
      </c>
    </row>
    <row r="1141" spans="1:8">
      <c r="A1141" s="45" t="s">
        <v>2248</v>
      </c>
      <c r="B1141" s="45" t="s">
        <v>12</v>
      </c>
      <c r="C1141" s="45" t="s">
        <v>2249</v>
      </c>
      <c r="D1141" s="77">
        <v>4299</v>
      </c>
      <c r="E1141" s="64">
        <v>0.15</v>
      </c>
      <c r="F1141" s="46">
        <f>(D1141-(D1141*E1141))</f>
        <v>3654.15</v>
      </c>
      <c r="G1141" s="39">
        <v>3</v>
      </c>
      <c r="H1141" s="40" t="s">
        <v>233</v>
      </c>
    </row>
    <row r="1142" spans="1:8">
      <c r="A1142" s="45" t="s">
        <v>2250</v>
      </c>
      <c r="B1142" s="45" t="s">
        <v>12</v>
      </c>
      <c r="C1142" s="45" t="s">
        <v>2251</v>
      </c>
      <c r="D1142" s="77">
        <v>2699</v>
      </c>
      <c r="E1142" s="64">
        <v>0.15</v>
      </c>
      <c r="F1142" s="46">
        <f>(D1142-(D1142*E1142))</f>
        <v>2294.15</v>
      </c>
      <c r="G1142" s="39">
        <v>3</v>
      </c>
      <c r="H1142" s="40" t="s">
        <v>233</v>
      </c>
    </row>
    <row r="1143" spans="1:8">
      <c r="A1143" s="45" t="s">
        <v>2252</v>
      </c>
      <c r="B1143" s="45" t="s">
        <v>12</v>
      </c>
      <c r="C1143" s="45" t="s">
        <v>2253</v>
      </c>
      <c r="D1143" s="77">
        <v>4299</v>
      </c>
      <c r="E1143" s="64">
        <v>0.15</v>
      </c>
      <c r="F1143" s="46">
        <f>(D1143-(D1143*E1143))</f>
        <v>3654.15</v>
      </c>
      <c r="G1143" s="39">
        <v>3</v>
      </c>
      <c r="H1143" s="40" t="s">
        <v>233</v>
      </c>
    </row>
    <row r="1144" spans="1:8">
      <c r="A1144" s="45" t="s">
        <v>2254</v>
      </c>
      <c r="B1144" s="45" t="s">
        <v>12</v>
      </c>
      <c r="C1144" s="45" t="s">
        <v>2255</v>
      </c>
      <c r="D1144" s="77">
        <v>1519</v>
      </c>
      <c r="E1144" s="64">
        <v>0.15</v>
      </c>
      <c r="F1144" s="46">
        <f>(D1144-(D1144*E1144))</f>
        <v>1291.1500000000001</v>
      </c>
      <c r="G1144" s="39">
        <v>3</v>
      </c>
      <c r="H1144" s="40" t="s">
        <v>233</v>
      </c>
    </row>
    <row r="1145" spans="1:8">
      <c r="A1145" s="45" t="s">
        <v>2256</v>
      </c>
      <c r="B1145" s="45" t="s">
        <v>12</v>
      </c>
      <c r="C1145" s="45" t="s">
        <v>2257</v>
      </c>
      <c r="D1145" s="77">
        <v>1529</v>
      </c>
      <c r="E1145" s="64">
        <v>0.15</v>
      </c>
      <c r="F1145" s="46">
        <f>(D1145-(D1145*E1145))</f>
        <v>1299.6500000000001</v>
      </c>
      <c r="G1145" s="39">
        <v>3</v>
      </c>
      <c r="H1145" s="40" t="s">
        <v>233</v>
      </c>
    </row>
    <row r="1146" spans="1:8">
      <c r="A1146" s="45" t="s">
        <v>2258</v>
      </c>
      <c r="B1146" s="45" t="s">
        <v>12</v>
      </c>
      <c r="C1146" s="45" t="s">
        <v>2259</v>
      </c>
      <c r="D1146" s="77">
        <v>2699</v>
      </c>
      <c r="E1146" s="64">
        <v>0.15</v>
      </c>
      <c r="F1146" s="46">
        <f>(D1146-(D1146*E1146))</f>
        <v>2294.15</v>
      </c>
      <c r="G1146" s="39">
        <v>3</v>
      </c>
      <c r="H1146" s="40" t="s">
        <v>233</v>
      </c>
    </row>
    <row r="1147" spans="1:8">
      <c r="A1147" s="45" t="s">
        <v>2260</v>
      </c>
      <c r="B1147" s="45" t="s">
        <v>12</v>
      </c>
      <c r="C1147" s="45" t="s">
        <v>2261</v>
      </c>
      <c r="D1147" s="77">
        <v>4299</v>
      </c>
      <c r="E1147" s="64">
        <v>0.15</v>
      </c>
      <c r="F1147" s="46">
        <f>(D1147-(D1147*E1147))</f>
        <v>3654.15</v>
      </c>
      <c r="G1147" s="39">
        <v>3</v>
      </c>
      <c r="H1147" s="40" t="s">
        <v>233</v>
      </c>
    </row>
    <row r="1148" spans="1:8">
      <c r="A1148" s="45" t="s">
        <v>2262</v>
      </c>
      <c r="B1148" s="45" t="s">
        <v>12</v>
      </c>
      <c r="C1148" s="45" t="s">
        <v>2263</v>
      </c>
      <c r="D1148" s="77">
        <v>6299</v>
      </c>
      <c r="E1148" s="64">
        <v>0.15</v>
      </c>
      <c r="F1148" s="46">
        <f>(D1148-(D1148*E1148))</f>
        <v>5354.15</v>
      </c>
      <c r="G1148" s="39">
        <v>3</v>
      </c>
      <c r="H1148" s="40" t="s">
        <v>233</v>
      </c>
    </row>
    <row r="1149" spans="1:8">
      <c r="A1149" s="45" t="s">
        <v>2264</v>
      </c>
      <c r="B1149" s="45" t="s">
        <v>12</v>
      </c>
      <c r="C1149" s="45" t="s">
        <v>2265</v>
      </c>
      <c r="D1149" s="77">
        <v>12499</v>
      </c>
      <c r="E1149" s="64">
        <v>0.15</v>
      </c>
      <c r="F1149" s="46">
        <f>(D1149-(D1149*E1149))</f>
        <v>10624.15</v>
      </c>
      <c r="G1149" s="39">
        <v>3</v>
      </c>
      <c r="H1149" s="40" t="s">
        <v>233</v>
      </c>
    </row>
    <row r="1150" spans="1:8">
      <c r="A1150" s="45" t="s">
        <v>2266</v>
      </c>
      <c r="B1150" s="45" t="s">
        <v>12</v>
      </c>
      <c r="C1150" s="45" t="s">
        <v>2267</v>
      </c>
      <c r="D1150" s="77">
        <v>22299</v>
      </c>
      <c r="E1150" s="64">
        <v>0.15</v>
      </c>
      <c r="F1150" s="46">
        <f>(D1150-(D1150*E1150))</f>
        <v>18954.150000000001</v>
      </c>
      <c r="G1150" s="39">
        <v>3</v>
      </c>
      <c r="H1150" s="40" t="s">
        <v>233</v>
      </c>
    </row>
    <row r="1151" spans="1:8">
      <c r="A1151" s="45" t="s">
        <v>2268</v>
      </c>
      <c r="B1151" s="45" t="s">
        <v>12</v>
      </c>
      <c r="C1151" s="45" t="s">
        <v>2269</v>
      </c>
      <c r="D1151" s="77">
        <v>3999</v>
      </c>
      <c r="E1151" s="64">
        <v>0.15</v>
      </c>
      <c r="F1151" s="46">
        <f>(D1151-(D1151*E1151))</f>
        <v>3399.15</v>
      </c>
      <c r="G1151" s="39">
        <v>3</v>
      </c>
      <c r="H1151" s="40" t="s">
        <v>233</v>
      </c>
    </row>
    <row r="1152" spans="1:8">
      <c r="A1152" s="45" t="s">
        <v>2270</v>
      </c>
      <c r="B1152" s="45" t="s">
        <v>12</v>
      </c>
      <c r="C1152" s="45" t="s">
        <v>2271</v>
      </c>
      <c r="D1152" s="77">
        <v>5999</v>
      </c>
      <c r="E1152" s="64">
        <v>0.15</v>
      </c>
      <c r="F1152" s="46">
        <f>(D1152-(D1152*E1152))</f>
        <v>5099.1499999999996</v>
      </c>
      <c r="G1152" s="39">
        <v>3</v>
      </c>
      <c r="H1152" s="40" t="s">
        <v>233</v>
      </c>
    </row>
    <row r="1153" spans="1:8">
      <c r="A1153" s="45" t="s">
        <v>2272</v>
      </c>
      <c r="B1153" s="45" t="s">
        <v>12</v>
      </c>
      <c r="C1153" s="45" t="s">
        <v>2273</v>
      </c>
      <c r="D1153" s="77">
        <v>10999</v>
      </c>
      <c r="E1153" s="64">
        <v>0.15</v>
      </c>
      <c r="F1153" s="46">
        <f>(D1153-(D1153*E1153))</f>
        <v>9349.15</v>
      </c>
      <c r="G1153" s="39">
        <v>3</v>
      </c>
      <c r="H1153" s="40" t="s">
        <v>233</v>
      </c>
    </row>
    <row r="1154" spans="1:8">
      <c r="A1154" s="45" t="s">
        <v>2274</v>
      </c>
      <c r="B1154" s="45" t="s">
        <v>12</v>
      </c>
      <c r="C1154" s="45" t="s">
        <v>2275</v>
      </c>
      <c r="D1154" s="77">
        <v>16899</v>
      </c>
      <c r="E1154" s="64">
        <v>0.15</v>
      </c>
      <c r="F1154" s="46">
        <f>(D1154-(D1154*E1154))</f>
        <v>14364.15</v>
      </c>
      <c r="G1154" s="39">
        <v>3</v>
      </c>
      <c r="H1154" s="40" t="s">
        <v>233</v>
      </c>
    </row>
    <row r="1155" spans="1:8">
      <c r="A1155" s="45" t="s">
        <v>2276</v>
      </c>
      <c r="B1155" s="45" t="s">
        <v>12</v>
      </c>
      <c r="C1155" s="45" t="s">
        <v>2277</v>
      </c>
      <c r="D1155" s="77">
        <v>4099</v>
      </c>
      <c r="E1155" s="64">
        <v>0.15</v>
      </c>
      <c r="F1155" s="46">
        <f>(D1155-(D1155*E1155))</f>
        <v>3484.15</v>
      </c>
      <c r="G1155" s="39">
        <v>3</v>
      </c>
      <c r="H1155" s="40" t="s">
        <v>233</v>
      </c>
    </row>
    <row r="1156" spans="1:8">
      <c r="A1156" s="45" t="s">
        <v>2278</v>
      </c>
      <c r="B1156" s="45" t="s">
        <v>12</v>
      </c>
      <c r="C1156" s="45" t="s">
        <v>2279</v>
      </c>
      <c r="D1156" s="77">
        <v>6099</v>
      </c>
      <c r="E1156" s="64">
        <v>0.15</v>
      </c>
      <c r="F1156" s="46">
        <f>(D1156-(D1156*E1156))</f>
        <v>5184.1499999999996</v>
      </c>
      <c r="G1156" s="39">
        <v>3</v>
      </c>
      <c r="H1156" s="40" t="s">
        <v>233</v>
      </c>
    </row>
    <row r="1157" spans="1:8">
      <c r="A1157" s="45" t="s">
        <v>2280</v>
      </c>
      <c r="B1157" s="45" t="s">
        <v>12</v>
      </c>
      <c r="C1157" s="45" t="s">
        <v>2281</v>
      </c>
      <c r="D1157" s="77">
        <v>4099</v>
      </c>
      <c r="E1157" s="64">
        <v>0.15</v>
      </c>
      <c r="F1157" s="46">
        <f>(D1157-(D1157*E1157))</f>
        <v>3484.15</v>
      </c>
      <c r="G1157" s="39">
        <v>3</v>
      </c>
      <c r="H1157" s="40" t="s">
        <v>233</v>
      </c>
    </row>
    <row r="1158" spans="1:8">
      <c r="A1158" s="45" t="s">
        <v>2282</v>
      </c>
      <c r="B1158" s="45" t="s">
        <v>12</v>
      </c>
      <c r="C1158" s="45" t="s">
        <v>2283</v>
      </c>
      <c r="D1158" s="77">
        <v>6099</v>
      </c>
      <c r="E1158" s="64">
        <v>0.15</v>
      </c>
      <c r="F1158" s="46">
        <f>(D1158-(D1158*E1158))</f>
        <v>5184.1499999999996</v>
      </c>
      <c r="G1158" s="39">
        <v>3</v>
      </c>
      <c r="H1158" s="40" t="s">
        <v>233</v>
      </c>
    </row>
    <row r="1159" spans="1:8">
      <c r="A1159" s="45" t="s">
        <v>2284</v>
      </c>
      <c r="B1159" s="45" t="s">
        <v>12</v>
      </c>
      <c r="C1159" s="45" t="s">
        <v>2285</v>
      </c>
      <c r="D1159" s="46">
        <v>22809</v>
      </c>
      <c r="E1159" s="64">
        <v>0.15</v>
      </c>
      <c r="F1159" s="46">
        <f>(D1159-(D1159*E1159))</f>
        <v>19387.650000000001</v>
      </c>
      <c r="G1159" s="39">
        <v>3</v>
      </c>
      <c r="H1159" s="40" t="s">
        <v>233</v>
      </c>
    </row>
    <row r="1160" spans="1:8">
      <c r="A1160" s="45" t="s">
        <v>2286</v>
      </c>
      <c r="B1160" s="45" t="s">
        <v>12</v>
      </c>
      <c r="C1160" s="45" t="s">
        <v>2287</v>
      </c>
      <c r="D1160" s="77">
        <v>3999</v>
      </c>
      <c r="E1160" s="64">
        <v>0.15</v>
      </c>
      <c r="F1160" s="46">
        <f>(D1160-(D1160*E1160))</f>
        <v>3399.15</v>
      </c>
      <c r="G1160" s="39">
        <v>3</v>
      </c>
      <c r="H1160" s="40" t="s">
        <v>233</v>
      </c>
    </row>
    <row r="1161" spans="1:8">
      <c r="A1161" s="45" t="s">
        <v>2288</v>
      </c>
      <c r="B1161" s="45" t="s">
        <v>12</v>
      </c>
      <c r="C1161" s="45" t="s">
        <v>2289</v>
      </c>
      <c r="D1161" s="77">
        <v>6099</v>
      </c>
      <c r="E1161" s="64">
        <v>0.15</v>
      </c>
      <c r="F1161" s="46">
        <f>(D1161-(D1161*E1161))</f>
        <v>5184.1499999999996</v>
      </c>
      <c r="G1161" s="39">
        <v>3</v>
      </c>
      <c r="H1161" s="40" t="s">
        <v>233</v>
      </c>
    </row>
    <row r="1162" spans="1:8">
      <c r="A1162" s="45" t="s">
        <v>2290</v>
      </c>
      <c r="B1162" s="45" t="s">
        <v>12</v>
      </c>
      <c r="C1162" s="45" t="s">
        <v>2291</v>
      </c>
      <c r="D1162" s="77">
        <v>11099</v>
      </c>
      <c r="E1162" s="64">
        <v>0.15</v>
      </c>
      <c r="F1162" s="46">
        <f>(D1162-(D1162*E1162))</f>
        <v>9434.15</v>
      </c>
      <c r="G1162" s="39">
        <v>3</v>
      </c>
      <c r="H1162" s="40" t="s">
        <v>233</v>
      </c>
    </row>
    <row r="1163" spans="1:8">
      <c r="A1163" s="45" t="s">
        <v>2292</v>
      </c>
      <c r="B1163" s="45" t="s">
        <v>12</v>
      </c>
      <c r="C1163" s="45" t="s">
        <v>2293</v>
      </c>
      <c r="D1163" s="77">
        <v>16899</v>
      </c>
      <c r="E1163" s="64">
        <v>0.15</v>
      </c>
      <c r="F1163" s="46">
        <f>(D1163-(D1163*E1163))</f>
        <v>14364.15</v>
      </c>
      <c r="G1163" s="39">
        <v>3</v>
      </c>
      <c r="H1163" s="40" t="s">
        <v>233</v>
      </c>
    </row>
    <row r="1164" spans="1:8">
      <c r="A1164" s="45" t="s">
        <v>2294</v>
      </c>
      <c r="B1164" s="45" t="s">
        <v>12</v>
      </c>
      <c r="C1164" s="45" t="s">
        <v>2295</v>
      </c>
      <c r="D1164" s="77">
        <v>15239</v>
      </c>
      <c r="E1164" s="64">
        <v>0.15</v>
      </c>
      <c r="F1164" s="46">
        <f>(D1164-(D1164*E1164))</f>
        <v>12953.15</v>
      </c>
      <c r="G1164" s="39">
        <v>3</v>
      </c>
      <c r="H1164" s="40" t="s">
        <v>233</v>
      </c>
    </row>
    <row r="1165" spans="1:8">
      <c r="A1165" s="45" t="s">
        <v>2296</v>
      </c>
      <c r="B1165" s="45" t="s">
        <v>12</v>
      </c>
      <c r="C1165" s="45" t="s">
        <v>2297</v>
      </c>
      <c r="D1165" s="77">
        <v>1729</v>
      </c>
      <c r="E1165" s="64">
        <v>0.15</v>
      </c>
      <c r="F1165" s="46">
        <f>(D1165-(D1165*E1165))</f>
        <v>1469.65</v>
      </c>
      <c r="G1165" s="39">
        <v>3</v>
      </c>
      <c r="H1165" s="40" t="s">
        <v>233</v>
      </c>
    </row>
    <row r="1166" spans="1:8">
      <c r="A1166" s="45" t="s">
        <v>2298</v>
      </c>
      <c r="B1166" s="45" t="s">
        <v>12</v>
      </c>
      <c r="C1166" s="45" t="s">
        <v>2299</v>
      </c>
      <c r="D1166" s="46">
        <v>1319</v>
      </c>
      <c r="E1166" s="64">
        <v>0.15</v>
      </c>
      <c r="F1166" s="46">
        <f>(D1166-(D1166*E1166))</f>
        <v>1121.1500000000001</v>
      </c>
      <c r="G1166" s="39">
        <v>3</v>
      </c>
      <c r="H1166" s="40" t="s">
        <v>233</v>
      </c>
    </row>
    <row r="1167" spans="1:8">
      <c r="A1167" s="45" t="s">
        <v>2300</v>
      </c>
      <c r="B1167" s="45" t="s">
        <v>12</v>
      </c>
      <c r="C1167" s="45" t="s">
        <v>2301</v>
      </c>
      <c r="D1167" s="77">
        <v>1659</v>
      </c>
      <c r="E1167" s="64">
        <v>0.15</v>
      </c>
      <c r="F1167" s="46">
        <f>(D1167-(D1167*E1167))</f>
        <v>1410.15</v>
      </c>
      <c r="G1167" s="39">
        <v>3</v>
      </c>
      <c r="H1167" s="40" t="s">
        <v>233</v>
      </c>
    </row>
    <row r="1168" spans="1:8">
      <c r="A1168" s="45" t="s">
        <v>2302</v>
      </c>
      <c r="B1168" s="45" t="s">
        <v>12</v>
      </c>
      <c r="C1168" s="45" t="s">
        <v>2303</v>
      </c>
      <c r="D1168" s="77">
        <v>1899</v>
      </c>
      <c r="E1168" s="64">
        <v>0.15</v>
      </c>
      <c r="F1168" s="46">
        <f>(D1168-(D1168*E1168))</f>
        <v>1614.15</v>
      </c>
      <c r="G1168" s="39">
        <v>3</v>
      </c>
      <c r="H1168" s="40" t="s">
        <v>233</v>
      </c>
    </row>
    <row r="1169" spans="1:8">
      <c r="A1169" s="45" t="s">
        <v>2304</v>
      </c>
      <c r="B1169" s="45" t="s">
        <v>12</v>
      </c>
      <c r="C1169" s="45" t="s">
        <v>2305</v>
      </c>
      <c r="D1169" s="77">
        <v>3399</v>
      </c>
      <c r="E1169" s="64">
        <v>0.15</v>
      </c>
      <c r="F1169" s="46">
        <f>(D1169-(D1169*E1169))</f>
        <v>2889.15</v>
      </c>
      <c r="G1169" s="39">
        <v>3</v>
      </c>
      <c r="H1169" s="40" t="s">
        <v>233</v>
      </c>
    </row>
    <row r="1170" spans="1:8">
      <c r="A1170" s="45" t="s">
        <v>2306</v>
      </c>
      <c r="B1170" s="45" t="s">
        <v>12</v>
      </c>
      <c r="C1170" s="45" t="s">
        <v>2307</v>
      </c>
      <c r="D1170" s="77">
        <v>5699</v>
      </c>
      <c r="E1170" s="64">
        <v>0.15</v>
      </c>
      <c r="F1170" s="46">
        <f>(D1170-(D1170*E1170))</f>
        <v>4844.1499999999996</v>
      </c>
      <c r="G1170" s="39">
        <v>3</v>
      </c>
      <c r="H1170" s="40" t="s">
        <v>233</v>
      </c>
    </row>
    <row r="1171" spans="1:8">
      <c r="A1171" s="45" t="s">
        <v>2308</v>
      </c>
      <c r="B1171" s="45" t="s">
        <v>12</v>
      </c>
      <c r="C1171" s="45" t="s">
        <v>2309</v>
      </c>
      <c r="D1171" s="77">
        <v>6919</v>
      </c>
      <c r="E1171" s="64">
        <v>0.15</v>
      </c>
      <c r="F1171" s="46">
        <f>(D1171-(D1171*E1171))</f>
        <v>5881.15</v>
      </c>
      <c r="G1171" s="39">
        <v>3</v>
      </c>
      <c r="H1171" s="40" t="s">
        <v>233</v>
      </c>
    </row>
    <row r="1172" spans="1:8">
      <c r="A1172" s="45" t="s">
        <v>2310</v>
      </c>
      <c r="B1172" s="45" t="s">
        <v>12</v>
      </c>
      <c r="C1172" s="45" t="s">
        <v>2311</v>
      </c>
      <c r="D1172" s="77">
        <v>41349</v>
      </c>
      <c r="E1172" s="64">
        <v>0.15</v>
      </c>
      <c r="F1172" s="46">
        <f>(D1172-(D1172*E1172))</f>
        <v>35146.65</v>
      </c>
      <c r="G1172" s="39">
        <v>3</v>
      </c>
      <c r="H1172" s="40" t="s">
        <v>233</v>
      </c>
    </row>
    <row r="1173" spans="1:8">
      <c r="A1173" s="45" t="s">
        <v>2312</v>
      </c>
      <c r="B1173" s="45" t="s">
        <v>12</v>
      </c>
      <c r="C1173" s="45" t="s">
        <v>2313</v>
      </c>
      <c r="D1173" s="77">
        <v>11379</v>
      </c>
      <c r="E1173" s="64">
        <v>0.15</v>
      </c>
      <c r="F1173" s="46">
        <f>(D1173-(D1173*E1173))</f>
        <v>9672.15</v>
      </c>
      <c r="G1173" s="39">
        <v>3</v>
      </c>
      <c r="H1173" s="40" t="s">
        <v>233</v>
      </c>
    </row>
    <row r="1174" spans="1:8">
      <c r="A1174" s="45" t="s">
        <v>2314</v>
      </c>
      <c r="B1174" s="45" t="s">
        <v>12</v>
      </c>
      <c r="C1174" s="45" t="s">
        <v>2315</v>
      </c>
      <c r="D1174" s="77">
        <v>68119</v>
      </c>
      <c r="E1174" s="64">
        <v>0.15</v>
      </c>
      <c r="F1174" s="46">
        <f>(D1174-(D1174*E1174))</f>
        <v>57901.15</v>
      </c>
      <c r="G1174" s="39">
        <v>3</v>
      </c>
      <c r="H1174" s="40" t="s">
        <v>233</v>
      </c>
    </row>
    <row r="1175" spans="1:8">
      <c r="A1175" s="45" t="s">
        <v>2316</v>
      </c>
      <c r="B1175" s="45" t="s">
        <v>12</v>
      </c>
      <c r="C1175" s="45" t="s">
        <v>2317</v>
      </c>
      <c r="D1175" s="77">
        <v>10089</v>
      </c>
      <c r="E1175" s="64">
        <v>0.15</v>
      </c>
      <c r="F1175" s="46">
        <f>(D1175-(D1175*E1175))</f>
        <v>8575.65</v>
      </c>
      <c r="G1175" s="39">
        <v>3</v>
      </c>
      <c r="H1175" s="40" t="s">
        <v>233</v>
      </c>
    </row>
    <row r="1176" spans="1:8">
      <c r="A1176" s="45" t="s">
        <v>2318</v>
      </c>
      <c r="B1176" s="45" t="s">
        <v>12</v>
      </c>
      <c r="C1176" s="45" t="s">
        <v>2319</v>
      </c>
      <c r="D1176" s="77">
        <v>60399</v>
      </c>
      <c r="E1176" s="64">
        <v>0.15</v>
      </c>
      <c r="F1176" s="46">
        <f>(D1176-(D1176*E1176))</f>
        <v>51339.15</v>
      </c>
      <c r="G1176" s="39">
        <v>3</v>
      </c>
      <c r="H1176" s="40" t="s">
        <v>233</v>
      </c>
    </row>
    <row r="1177" spans="1:8">
      <c r="A1177" s="45" t="s">
        <v>2320</v>
      </c>
      <c r="B1177" s="45" t="s">
        <v>12</v>
      </c>
      <c r="C1177" s="45" t="s">
        <v>2321</v>
      </c>
      <c r="D1177" s="77">
        <v>17569</v>
      </c>
      <c r="E1177" s="64">
        <v>0.15</v>
      </c>
      <c r="F1177" s="46">
        <f>(D1177-(D1177*E1177))</f>
        <v>14933.65</v>
      </c>
      <c r="G1177" s="39">
        <v>3</v>
      </c>
      <c r="H1177" s="40" t="s">
        <v>233</v>
      </c>
    </row>
    <row r="1178" spans="1:8">
      <c r="A1178" s="45" t="s">
        <v>2322</v>
      </c>
      <c r="B1178" s="45" t="s">
        <v>12</v>
      </c>
      <c r="C1178" s="45" t="s">
        <v>2323</v>
      </c>
      <c r="D1178" s="77">
        <v>105259</v>
      </c>
      <c r="E1178" s="64">
        <v>0.15</v>
      </c>
      <c r="F1178" s="46">
        <f>(D1178-(D1178*E1178))</f>
        <v>89470.15</v>
      </c>
      <c r="G1178" s="39">
        <v>3</v>
      </c>
      <c r="H1178" s="40" t="s">
        <v>233</v>
      </c>
    </row>
    <row r="1179" spans="1:8">
      <c r="A1179" s="45" t="s">
        <v>2324</v>
      </c>
      <c r="B1179" s="45" t="s">
        <v>12</v>
      </c>
      <c r="C1179" s="45" t="s">
        <v>2325</v>
      </c>
      <c r="D1179" s="77">
        <v>37239</v>
      </c>
      <c r="E1179" s="64">
        <v>0.15</v>
      </c>
      <c r="F1179" s="46">
        <f>(D1179-(D1179*E1179))</f>
        <v>31653.15</v>
      </c>
      <c r="G1179" s="39">
        <v>3</v>
      </c>
      <c r="H1179" s="40" t="s">
        <v>233</v>
      </c>
    </row>
    <row r="1180" spans="1:8">
      <c r="A1180" s="45" t="s">
        <v>2326</v>
      </c>
      <c r="B1180" s="45" t="s">
        <v>12</v>
      </c>
      <c r="C1180" s="45" t="s">
        <v>2327</v>
      </c>
      <c r="D1180" s="77">
        <v>223289</v>
      </c>
      <c r="E1180" s="64">
        <v>0.15</v>
      </c>
      <c r="F1180" s="46">
        <f>(D1180-(D1180*E1180))</f>
        <v>189795.65</v>
      </c>
      <c r="G1180" s="39">
        <v>3</v>
      </c>
      <c r="H1180" s="40" t="s">
        <v>233</v>
      </c>
    </row>
    <row r="1181" spans="1:8">
      <c r="A1181" s="45" t="s">
        <v>2328</v>
      </c>
      <c r="B1181" s="45" t="s">
        <v>12</v>
      </c>
      <c r="C1181" s="45" t="s">
        <v>2329</v>
      </c>
      <c r="D1181" s="77">
        <v>2269</v>
      </c>
      <c r="E1181" s="64">
        <v>0.15</v>
      </c>
      <c r="F1181" s="46">
        <f>(D1181-(D1181*E1181))</f>
        <v>1928.65</v>
      </c>
      <c r="G1181" s="39">
        <v>3</v>
      </c>
      <c r="H1181" s="40" t="s">
        <v>233</v>
      </c>
    </row>
    <row r="1182" spans="1:8">
      <c r="A1182" s="45" t="s">
        <v>2330</v>
      </c>
      <c r="B1182" s="45" t="s">
        <v>12</v>
      </c>
      <c r="C1182" s="45" t="s">
        <v>2331</v>
      </c>
      <c r="D1182" s="77">
        <v>1839</v>
      </c>
      <c r="E1182" s="64">
        <v>0.15</v>
      </c>
      <c r="F1182" s="46">
        <f>(D1182-(D1182*E1182))</f>
        <v>1563.15</v>
      </c>
      <c r="G1182" s="39">
        <v>3</v>
      </c>
      <c r="H1182" s="40" t="s">
        <v>233</v>
      </c>
    </row>
    <row r="1183" spans="1:8">
      <c r="A1183" s="45" t="s">
        <v>2332</v>
      </c>
      <c r="B1183" s="45" t="s">
        <v>12</v>
      </c>
      <c r="C1183" s="45" t="s">
        <v>2333</v>
      </c>
      <c r="D1183" s="77">
        <v>2309</v>
      </c>
      <c r="E1183" s="64">
        <v>0.15</v>
      </c>
      <c r="F1183" s="46">
        <f>(D1183-(D1183*E1183))</f>
        <v>1962.65</v>
      </c>
      <c r="G1183" s="39">
        <v>3</v>
      </c>
      <c r="H1183" s="40" t="s">
        <v>233</v>
      </c>
    </row>
    <row r="1184" spans="1:8">
      <c r="A1184" s="45" t="s">
        <v>2334</v>
      </c>
      <c r="B1184" s="45" t="s">
        <v>12</v>
      </c>
      <c r="C1184" s="45" t="s">
        <v>2335</v>
      </c>
      <c r="D1184" s="46">
        <v>709</v>
      </c>
      <c r="E1184" s="64">
        <v>0.15</v>
      </c>
      <c r="F1184" s="46">
        <f>(D1184-(D1184*E1184))</f>
        <v>602.65</v>
      </c>
      <c r="G1184" s="39">
        <v>3</v>
      </c>
      <c r="H1184" s="40" t="s">
        <v>233</v>
      </c>
    </row>
    <row r="1185" spans="1:8">
      <c r="A1185" s="45" t="s">
        <v>2336</v>
      </c>
      <c r="B1185" s="45" t="s">
        <v>12</v>
      </c>
      <c r="C1185" s="45" t="s">
        <v>2337</v>
      </c>
      <c r="D1185" s="46">
        <v>2439</v>
      </c>
      <c r="E1185" s="64">
        <v>0.15</v>
      </c>
      <c r="F1185" s="46">
        <f>(D1185-(D1185*E1185))</f>
        <v>2073.15</v>
      </c>
      <c r="G1185" s="39">
        <v>3</v>
      </c>
      <c r="H1185" s="40" t="s">
        <v>233</v>
      </c>
    </row>
    <row r="1186" spans="1:8">
      <c r="A1186" s="45" t="s">
        <v>2338</v>
      </c>
      <c r="B1186" s="45" t="s">
        <v>12</v>
      </c>
      <c r="C1186" s="45" t="s">
        <v>2339</v>
      </c>
      <c r="D1186" s="77">
        <v>1799</v>
      </c>
      <c r="E1186" s="64">
        <v>0.15</v>
      </c>
      <c r="F1186" s="46">
        <f>(D1186-(D1186*E1186))</f>
        <v>1529.15</v>
      </c>
      <c r="G1186" s="39">
        <v>3</v>
      </c>
      <c r="H1186" s="40" t="s">
        <v>233</v>
      </c>
    </row>
    <row r="1187" spans="1:8">
      <c r="A1187" s="45" t="s">
        <v>2340</v>
      </c>
      <c r="B1187" s="45" t="s">
        <v>12</v>
      </c>
      <c r="C1187" s="45" t="s">
        <v>2341</v>
      </c>
      <c r="D1187" s="77">
        <v>3299</v>
      </c>
      <c r="E1187" s="64">
        <v>0.15</v>
      </c>
      <c r="F1187" s="46">
        <f>(D1187-(D1187*E1187))</f>
        <v>2804.15</v>
      </c>
      <c r="G1187" s="39">
        <v>3</v>
      </c>
      <c r="H1187" s="40" t="s">
        <v>233</v>
      </c>
    </row>
    <row r="1188" spans="1:8">
      <c r="A1188" s="45" t="s">
        <v>2342</v>
      </c>
      <c r="B1188" s="45" t="s">
        <v>12</v>
      </c>
      <c r="C1188" s="45" t="s">
        <v>2343</v>
      </c>
      <c r="D1188" s="77">
        <v>1799</v>
      </c>
      <c r="E1188" s="64">
        <v>0.15</v>
      </c>
      <c r="F1188" s="46">
        <f>(D1188-(D1188*E1188))</f>
        <v>1529.15</v>
      </c>
      <c r="G1188" s="39">
        <v>3</v>
      </c>
      <c r="H1188" s="40" t="s">
        <v>233</v>
      </c>
    </row>
    <row r="1189" spans="1:8">
      <c r="A1189" s="45" t="s">
        <v>2344</v>
      </c>
      <c r="B1189" s="45" t="s">
        <v>12</v>
      </c>
      <c r="C1189" s="45" t="s">
        <v>2345</v>
      </c>
      <c r="D1189" s="77">
        <v>6699</v>
      </c>
      <c r="E1189" s="64">
        <v>0.15</v>
      </c>
      <c r="F1189" s="46">
        <f>(D1189-(D1189*E1189))</f>
        <v>5694.15</v>
      </c>
      <c r="G1189" s="39">
        <v>3</v>
      </c>
      <c r="H1189" s="40" t="s">
        <v>233</v>
      </c>
    </row>
    <row r="1190" spans="1:8">
      <c r="A1190" s="45" t="s">
        <v>2346</v>
      </c>
      <c r="B1190" s="45" t="s">
        <v>12</v>
      </c>
      <c r="C1190" s="45" t="s">
        <v>2345</v>
      </c>
      <c r="D1190" s="77">
        <v>6699</v>
      </c>
      <c r="E1190" s="64">
        <v>0.15</v>
      </c>
      <c r="F1190" s="46">
        <f>(D1190-(D1190*E1190))</f>
        <v>5694.15</v>
      </c>
      <c r="G1190" s="39">
        <v>3</v>
      </c>
      <c r="H1190" s="40" t="s">
        <v>233</v>
      </c>
    </row>
    <row r="1191" spans="1:8">
      <c r="A1191" s="45" t="s">
        <v>2347</v>
      </c>
      <c r="B1191" s="45" t="s">
        <v>12</v>
      </c>
      <c r="C1191" s="45" t="s">
        <v>2348</v>
      </c>
      <c r="D1191" s="77">
        <v>28769</v>
      </c>
      <c r="E1191" s="64">
        <v>0.15</v>
      </c>
      <c r="F1191" s="46">
        <f>(D1191-(D1191*E1191))</f>
        <v>24453.65</v>
      </c>
      <c r="G1191" s="39">
        <v>3</v>
      </c>
      <c r="H1191" s="40" t="s">
        <v>233</v>
      </c>
    </row>
    <row r="1192" spans="1:8">
      <c r="A1192" s="45" t="s">
        <v>2349</v>
      </c>
      <c r="B1192" s="45" t="s">
        <v>12</v>
      </c>
      <c r="C1192" s="45" t="s">
        <v>2350</v>
      </c>
      <c r="D1192" s="77">
        <v>2089</v>
      </c>
      <c r="E1192" s="64">
        <v>0.15</v>
      </c>
      <c r="F1192" s="46">
        <f>(D1192-(D1192*E1192))</f>
        <v>1775.65</v>
      </c>
      <c r="G1192" s="39">
        <v>3</v>
      </c>
      <c r="H1192" s="40" t="s">
        <v>233</v>
      </c>
    </row>
    <row r="1193" spans="1:8">
      <c r="A1193" s="45" t="s">
        <v>2351</v>
      </c>
      <c r="B1193" s="45" t="s">
        <v>12</v>
      </c>
      <c r="C1193" s="45" t="s">
        <v>2350</v>
      </c>
      <c r="D1193" s="77">
        <v>2009</v>
      </c>
      <c r="E1193" s="64">
        <v>0.15</v>
      </c>
      <c r="F1193" s="46">
        <f>(D1193-(D1193*E1193))</f>
        <v>1707.65</v>
      </c>
      <c r="G1193" s="39">
        <v>3</v>
      </c>
      <c r="H1193" s="40" t="s">
        <v>233</v>
      </c>
    </row>
    <row r="1194" spans="1:8">
      <c r="A1194" s="45" t="s">
        <v>2352</v>
      </c>
      <c r="B1194" s="45" t="s">
        <v>12</v>
      </c>
      <c r="C1194" s="45" t="s">
        <v>2353</v>
      </c>
      <c r="D1194" s="46">
        <v>2109</v>
      </c>
      <c r="E1194" s="64">
        <v>0.15</v>
      </c>
      <c r="F1194" s="46">
        <f>(D1194-(D1194*E1194))</f>
        <v>1792.65</v>
      </c>
      <c r="G1194" s="39">
        <v>3</v>
      </c>
      <c r="H1194" s="40" t="s">
        <v>233</v>
      </c>
    </row>
    <row r="1195" spans="1:8">
      <c r="A1195" s="45" t="s">
        <v>2354</v>
      </c>
      <c r="B1195" s="45" t="s">
        <v>12</v>
      </c>
      <c r="C1195" s="45" t="s">
        <v>2355</v>
      </c>
      <c r="D1195" s="46">
        <v>1539</v>
      </c>
      <c r="E1195" s="64">
        <v>0.15</v>
      </c>
      <c r="F1195" s="46">
        <f>(D1195-(D1195*E1195))</f>
        <v>1308.1500000000001</v>
      </c>
      <c r="G1195" s="39">
        <v>3</v>
      </c>
      <c r="H1195" s="40" t="s">
        <v>233</v>
      </c>
    </row>
    <row r="1196" spans="1:8">
      <c r="A1196" s="45" t="s">
        <v>2356</v>
      </c>
      <c r="B1196" s="45" t="s">
        <v>12</v>
      </c>
      <c r="C1196" s="45" t="s">
        <v>2357</v>
      </c>
      <c r="D1196" s="46">
        <v>1829</v>
      </c>
      <c r="E1196" s="64">
        <v>0.15</v>
      </c>
      <c r="F1196" s="46">
        <f>(D1196-(D1196*E1196))</f>
        <v>1554.65</v>
      </c>
      <c r="G1196" s="39">
        <v>3</v>
      </c>
      <c r="H1196" s="40" t="s">
        <v>233</v>
      </c>
    </row>
    <row r="1197" spans="1:8">
      <c r="A1197" s="45" t="s">
        <v>2358</v>
      </c>
      <c r="B1197" s="45" t="s">
        <v>12</v>
      </c>
      <c r="C1197" s="45" t="s">
        <v>2359</v>
      </c>
      <c r="D1197" s="46">
        <v>679</v>
      </c>
      <c r="E1197" s="64">
        <v>0.15</v>
      </c>
      <c r="F1197" s="46">
        <f>(D1197-(D1197*E1197))</f>
        <v>577.15</v>
      </c>
      <c r="G1197" s="39">
        <v>3</v>
      </c>
      <c r="H1197" s="40" t="s">
        <v>233</v>
      </c>
    </row>
    <row r="1198" spans="1:8">
      <c r="A1198" s="45" t="s">
        <v>2360</v>
      </c>
      <c r="B1198" s="45" t="s">
        <v>12</v>
      </c>
      <c r="C1198" s="45" t="s">
        <v>2361</v>
      </c>
      <c r="D1198" s="46">
        <v>2939</v>
      </c>
      <c r="E1198" s="64">
        <v>0.15</v>
      </c>
      <c r="F1198" s="46">
        <f>(D1198-(D1198*E1198))</f>
        <v>2498.15</v>
      </c>
      <c r="G1198" s="39">
        <v>3</v>
      </c>
      <c r="H1198" s="40" t="s">
        <v>233</v>
      </c>
    </row>
    <row r="1199" spans="1:8">
      <c r="A1199" s="45" t="s">
        <v>2362</v>
      </c>
      <c r="B1199" s="45" t="s">
        <v>12</v>
      </c>
      <c r="C1199" s="45" t="s">
        <v>2363</v>
      </c>
      <c r="D1199" s="46">
        <v>1739</v>
      </c>
      <c r="E1199" s="64">
        <v>0.15</v>
      </c>
      <c r="F1199" s="46">
        <f>(D1199-(D1199*E1199))</f>
        <v>1478.15</v>
      </c>
      <c r="G1199" s="39">
        <v>3</v>
      </c>
      <c r="H1199" s="40" t="s">
        <v>233</v>
      </c>
    </row>
    <row r="1200" spans="1:8">
      <c r="A1200" s="45" t="s">
        <v>2364</v>
      </c>
      <c r="B1200" s="45" t="s">
        <v>12</v>
      </c>
      <c r="C1200" s="45" t="s">
        <v>2365</v>
      </c>
      <c r="D1200" s="46">
        <v>1129</v>
      </c>
      <c r="E1200" s="64">
        <v>0.15</v>
      </c>
      <c r="F1200" s="46">
        <f>(D1200-(D1200*E1200))</f>
        <v>959.65</v>
      </c>
      <c r="G1200" s="39">
        <v>3</v>
      </c>
      <c r="H1200" s="40" t="s">
        <v>233</v>
      </c>
    </row>
    <row r="1201" spans="1:8">
      <c r="A1201" s="45" t="s">
        <v>2366</v>
      </c>
      <c r="B1201" s="45" t="s">
        <v>12</v>
      </c>
      <c r="C1201" s="45" t="s">
        <v>2367</v>
      </c>
      <c r="D1201" s="77">
        <v>2419</v>
      </c>
      <c r="E1201" s="64">
        <v>0.15</v>
      </c>
      <c r="F1201" s="46">
        <f>(D1201-(D1201*E1201))</f>
        <v>2056.15</v>
      </c>
      <c r="G1201" s="39">
        <v>3</v>
      </c>
      <c r="H1201" s="40" t="s">
        <v>233</v>
      </c>
    </row>
    <row r="1202" spans="1:8">
      <c r="A1202" s="45" t="s">
        <v>2368</v>
      </c>
      <c r="B1202" s="45" t="s">
        <v>12</v>
      </c>
      <c r="C1202" s="45" t="s">
        <v>2369</v>
      </c>
      <c r="D1202" s="77">
        <v>2359</v>
      </c>
      <c r="E1202" s="64">
        <v>0.15</v>
      </c>
      <c r="F1202" s="46">
        <f>(D1202-(D1202*E1202))</f>
        <v>2005.15</v>
      </c>
      <c r="G1202" s="39">
        <v>3</v>
      </c>
      <c r="H1202" s="40" t="s">
        <v>233</v>
      </c>
    </row>
    <row r="1203" spans="1:8">
      <c r="A1203" s="45" t="s">
        <v>2370</v>
      </c>
      <c r="B1203" s="45" t="s">
        <v>12</v>
      </c>
      <c r="C1203" s="45" t="s">
        <v>2371</v>
      </c>
      <c r="D1203" s="77">
        <v>46509</v>
      </c>
      <c r="E1203" s="64">
        <v>0.15</v>
      </c>
      <c r="F1203" s="46">
        <f>(D1203-(D1203*E1203))</f>
        <v>39532.65</v>
      </c>
      <c r="G1203" s="39">
        <v>3</v>
      </c>
      <c r="H1203" s="40" t="s">
        <v>233</v>
      </c>
    </row>
    <row r="1204" spans="1:8">
      <c r="A1204" s="45" t="s">
        <v>2372</v>
      </c>
      <c r="B1204" s="45" t="s">
        <v>12</v>
      </c>
      <c r="C1204" s="45" t="s">
        <v>2373</v>
      </c>
      <c r="D1204" s="77">
        <v>36049</v>
      </c>
      <c r="E1204" s="64">
        <v>0.15</v>
      </c>
      <c r="F1204" s="46">
        <f>(D1204-(D1204*E1204))</f>
        <v>30641.65</v>
      </c>
      <c r="G1204" s="39">
        <v>3</v>
      </c>
      <c r="H1204" s="40" t="s">
        <v>233</v>
      </c>
    </row>
    <row r="1205" spans="1:8">
      <c r="A1205" s="45" t="s">
        <v>2374</v>
      </c>
      <c r="B1205" s="45" t="s">
        <v>12</v>
      </c>
      <c r="C1205" s="45" t="s">
        <v>2375</v>
      </c>
      <c r="D1205" s="77">
        <v>3819</v>
      </c>
      <c r="E1205" s="64">
        <v>0.15</v>
      </c>
      <c r="F1205" s="46">
        <f>(D1205-(D1205*E1205))</f>
        <v>3246.15</v>
      </c>
      <c r="G1205" s="39">
        <v>3</v>
      </c>
      <c r="H1205" s="40" t="s">
        <v>233</v>
      </c>
    </row>
    <row r="1206" spans="1:8">
      <c r="A1206" s="45" t="s">
        <v>2376</v>
      </c>
      <c r="B1206" s="45" t="s">
        <v>12</v>
      </c>
      <c r="C1206" s="45" t="s">
        <v>2377</v>
      </c>
      <c r="D1206" s="77">
        <v>6429</v>
      </c>
      <c r="E1206" s="64">
        <v>0.15</v>
      </c>
      <c r="F1206" s="46">
        <f>(D1206-(D1206*E1206))</f>
        <v>5464.65</v>
      </c>
      <c r="G1206" s="39">
        <v>3</v>
      </c>
      <c r="H1206" s="40" t="s">
        <v>233</v>
      </c>
    </row>
    <row r="1207" spans="1:8">
      <c r="A1207" s="45" t="s">
        <v>2378</v>
      </c>
      <c r="B1207" s="45" t="s">
        <v>12</v>
      </c>
      <c r="C1207" s="45" t="s">
        <v>2379</v>
      </c>
      <c r="D1207" s="77">
        <v>3659</v>
      </c>
      <c r="E1207" s="64">
        <v>0.15</v>
      </c>
      <c r="F1207" s="46">
        <f>(D1207-(D1207*E1207))</f>
        <v>3110.15</v>
      </c>
      <c r="G1207" s="39">
        <v>3</v>
      </c>
      <c r="H1207" s="40" t="s">
        <v>233</v>
      </c>
    </row>
    <row r="1208" spans="1:8">
      <c r="A1208" s="45" t="s">
        <v>2380</v>
      </c>
      <c r="B1208" s="45" t="s">
        <v>12</v>
      </c>
      <c r="C1208" s="45" t="s">
        <v>2381</v>
      </c>
      <c r="D1208" s="77">
        <v>43429</v>
      </c>
      <c r="E1208" s="64">
        <v>0.15</v>
      </c>
      <c r="F1208" s="46">
        <f>(D1208-(D1208*E1208))</f>
        <v>36914.65</v>
      </c>
      <c r="G1208" s="39">
        <v>3</v>
      </c>
      <c r="H1208" s="40" t="s">
        <v>233</v>
      </c>
    </row>
    <row r="1209" spans="1:8">
      <c r="A1209" s="45" t="s">
        <v>2382</v>
      </c>
      <c r="B1209" s="45" t="s">
        <v>12</v>
      </c>
      <c r="C1209" s="45" t="s">
        <v>2383</v>
      </c>
      <c r="D1209" s="77">
        <v>32929</v>
      </c>
      <c r="E1209" s="64">
        <v>0.15</v>
      </c>
      <c r="F1209" s="46">
        <f>(D1209-(D1209*E1209))</f>
        <v>27989.65</v>
      </c>
      <c r="G1209" s="39">
        <v>3</v>
      </c>
      <c r="H1209" s="40" t="s">
        <v>233</v>
      </c>
    </row>
    <row r="1210" spans="1:8">
      <c r="A1210" s="45" t="s">
        <v>2384</v>
      </c>
      <c r="B1210" s="45" t="s">
        <v>12</v>
      </c>
      <c r="C1210" s="45" t="s">
        <v>2385</v>
      </c>
      <c r="D1210" s="77">
        <v>6259</v>
      </c>
      <c r="E1210" s="64">
        <v>0.15</v>
      </c>
      <c r="F1210" s="46">
        <f>(D1210-(D1210*E1210))</f>
        <v>5320.15</v>
      </c>
      <c r="G1210" s="39">
        <v>3</v>
      </c>
      <c r="H1210" s="40" t="s">
        <v>233</v>
      </c>
    </row>
    <row r="1211" spans="1:8">
      <c r="A1211" s="45" t="s">
        <v>2386</v>
      </c>
      <c r="B1211" s="45" t="s">
        <v>12</v>
      </c>
      <c r="C1211" s="45" t="s">
        <v>2387</v>
      </c>
      <c r="D1211" s="77">
        <v>74719</v>
      </c>
      <c r="E1211" s="64">
        <v>0.15</v>
      </c>
      <c r="F1211" s="46">
        <f>(D1211-(D1211*E1211))</f>
        <v>63511.15</v>
      </c>
      <c r="G1211" s="39">
        <v>3</v>
      </c>
      <c r="H1211" s="40" t="s">
        <v>233</v>
      </c>
    </row>
    <row r="1212" spans="1:8">
      <c r="A1212" s="45" t="s">
        <v>2388</v>
      </c>
      <c r="B1212" s="45" t="s">
        <v>12</v>
      </c>
      <c r="C1212" s="45" t="s">
        <v>2389</v>
      </c>
      <c r="D1212" s="77">
        <v>42009</v>
      </c>
      <c r="E1212" s="64">
        <v>0.15</v>
      </c>
      <c r="F1212" s="46">
        <f>(D1212-(D1212*E1212))</f>
        <v>35707.65</v>
      </c>
      <c r="G1212" s="39">
        <v>3</v>
      </c>
      <c r="H1212" s="40" t="s">
        <v>233</v>
      </c>
    </row>
    <row r="1213" spans="1:8">
      <c r="A1213" s="45" t="s">
        <v>2390</v>
      </c>
      <c r="B1213" s="45" t="s">
        <v>12</v>
      </c>
      <c r="C1213" s="45" t="s">
        <v>2391</v>
      </c>
      <c r="D1213" s="77">
        <v>9749</v>
      </c>
      <c r="E1213" s="64">
        <v>0.15</v>
      </c>
      <c r="F1213" s="46">
        <f>(D1213-(D1213*E1213))</f>
        <v>8286.65</v>
      </c>
      <c r="G1213" s="39">
        <v>3</v>
      </c>
      <c r="H1213" s="40" t="s">
        <v>233</v>
      </c>
    </row>
    <row r="1214" spans="1:8">
      <c r="A1214" s="45" t="s">
        <v>2392</v>
      </c>
      <c r="B1214" s="45" t="s">
        <v>12</v>
      </c>
      <c r="C1214" s="45" t="s">
        <v>2393</v>
      </c>
      <c r="D1214" s="77">
        <v>9589</v>
      </c>
      <c r="E1214" s="64">
        <v>0.15</v>
      </c>
      <c r="F1214" s="46">
        <f>(D1214-(D1214*E1214))</f>
        <v>8150.65</v>
      </c>
      <c r="G1214" s="39">
        <v>3</v>
      </c>
      <c r="H1214" s="40" t="s">
        <v>233</v>
      </c>
    </row>
    <row r="1215" spans="1:8">
      <c r="A1215" s="45" t="s">
        <v>2394</v>
      </c>
      <c r="B1215" s="45" t="s">
        <v>12</v>
      </c>
      <c r="C1215" s="45" t="s">
        <v>2395</v>
      </c>
      <c r="D1215" s="77">
        <v>114609</v>
      </c>
      <c r="E1215" s="64">
        <v>0.15</v>
      </c>
      <c r="F1215" s="46">
        <f>(D1215-(D1215*E1215))</f>
        <v>97417.65</v>
      </c>
      <c r="G1215" s="39">
        <v>3</v>
      </c>
      <c r="H1215" s="40" t="s">
        <v>233</v>
      </c>
    </row>
    <row r="1216" spans="1:8">
      <c r="A1216" s="45" t="s">
        <v>2396</v>
      </c>
      <c r="B1216" s="45" t="s">
        <v>12</v>
      </c>
      <c r="C1216" s="45" t="s">
        <v>2397</v>
      </c>
      <c r="D1216" s="77">
        <v>71929</v>
      </c>
      <c r="E1216" s="64">
        <v>0.15</v>
      </c>
      <c r="F1216" s="46">
        <f>(D1216-(D1216*E1216))</f>
        <v>61139.65</v>
      </c>
      <c r="G1216" s="39">
        <v>3</v>
      </c>
      <c r="H1216" s="40" t="s">
        <v>233</v>
      </c>
    </row>
    <row r="1217" spans="1:8">
      <c r="A1217" s="45" t="s">
        <v>2398</v>
      </c>
      <c r="B1217" s="45" t="s">
        <v>12</v>
      </c>
      <c r="C1217" s="45" t="s">
        <v>2399</v>
      </c>
      <c r="D1217" s="77">
        <v>2309</v>
      </c>
      <c r="E1217" s="64">
        <v>0.15</v>
      </c>
      <c r="F1217" s="46">
        <f>(D1217-(D1217*E1217))</f>
        <v>1962.65</v>
      </c>
      <c r="G1217" s="39">
        <v>3</v>
      </c>
      <c r="H1217" s="40" t="s">
        <v>233</v>
      </c>
    </row>
    <row r="1218" spans="1:8">
      <c r="A1218" s="45" t="s">
        <v>2400</v>
      </c>
      <c r="B1218" s="45" t="s">
        <v>12</v>
      </c>
      <c r="C1218" s="45" t="s">
        <v>2401</v>
      </c>
      <c r="D1218" s="77">
        <v>2269</v>
      </c>
      <c r="E1218" s="64">
        <v>0.15</v>
      </c>
      <c r="F1218" s="46">
        <f>(D1218-(D1218*E1218))</f>
        <v>1928.65</v>
      </c>
      <c r="G1218" s="39">
        <v>3</v>
      </c>
      <c r="H1218" s="40" t="s">
        <v>233</v>
      </c>
    </row>
    <row r="1219" spans="1:8">
      <c r="A1219" s="45" t="s">
        <v>2402</v>
      </c>
      <c r="B1219" s="45" t="s">
        <v>12</v>
      </c>
      <c r="C1219" s="45" t="s">
        <v>2403</v>
      </c>
      <c r="D1219" s="77">
        <v>15239</v>
      </c>
      <c r="E1219" s="64">
        <v>0.15</v>
      </c>
      <c r="F1219" s="46">
        <f>(D1219-(D1219*E1219))</f>
        <v>12953.15</v>
      </c>
      <c r="G1219" s="39">
        <v>3</v>
      </c>
      <c r="H1219" s="40" t="s">
        <v>233</v>
      </c>
    </row>
    <row r="1220" spans="1:8">
      <c r="A1220" s="45" t="s">
        <v>2404</v>
      </c>
      <c r="B1220" s="45" t="s">
        <v>12</v>
      </c>
      <c r="C1220" s="45" t="s">
        <v>2405</v>
      </c>
      <c r="D1220" s="77">
        <v>899</v>
      </c>
      <c r="E1220" s="64">
        <v>0.15</v>
      </c>
      <c r="F1220" s="46">
        <f>(D1220-(D1220*E1220))</f>
        <v>764.15</v>
      </c>
      <c r="G1220" s="39">
        <v>3</v>
      </c>
      <c r="H1220" s="40" t="s">
        <v>233</v>
      </c>
    </row>
    <row r="1221" spans="1:8">
      <c r="A1221" s="45" t="s">
        <v>2406</v>
      </c>
      <c r="B1221" s="45" t="s">
        <v>12</v>
      </c>
      <c r="C1221" s="45" t="s">
        <v>2407</v>
      </c>
      <c r="D1221" s="77">
        <v>2699</v>
      </c>
      <c r="E1221" s="64">
        <v>0.15</v>
      </c>
      <c r="F1221" s="46">
        <f>(D1221-(D1221*E1221))</f>
        <v>2294.15</v>
      </c>
      <c r="G1221" s="39">
        <v>3</v>
      </c>
      <c r="H1221" s="40" t="s">
        <v>233</v>
      </c>
    </row>
    <row r="1222" spans="1:8">
      <c r="A1222" s="45" t="s">
        <v>2408</v>
      </c>
      <c r="B1222" s="45" t="s">
        <v>12</v>
      </c>
      <c r="C1222" s="45" t="s">
        <v>2409</v>
      </c>
      <c r="D1222" s="77">
        <v>4299</v>
      </c>
      <c r="E1222" s="64">
        <v>0.15</v>
      </c>
      <c r="F1222" s="46">
        <f>(D1222-(D1222*E1222))</f>
        <v>3654.15</v>
      </c>
      <c r="G1222" s="39">
        <v>3</v>
      </c>
      <c r="H1222" s="40" t="s">
        <v>233</v>
      </c>
    </row>
    <row r="1223" spans="1:8">
      <c r="A1223" s="45" t="s">
        <v>2410</v>
      </c>
      <c r="B1223" s="45" t="s">
        <v>12</v>
      </c>
      <c r="C1223" s="45" t="s">
        <v>2411</v>
      </c>
      <c r="D1223" s="77">
        <v>6299</v>
      </c>
      <c r="E1223" s="64">
        <v>0.15</v>
      </c>
      <c r="F1223" s="46">
        <f>(D1223-(D1223*E1223))</f>
        <v>5354.15</v>
      </c>
      <c r="G1223" s="39">
        <v>3</v>
      </c>
      <c r="H1223" s="40" t="s">
        <v>233</v>
      </c>
    </row>
    <row r="1224" spans="1:8">
      <c r="A1224" s="45" t="s">
        <v>2412</v>
      </c>
      <c r="B1224" s="45" t="s">
        <v>12</v>
      </c>
      <c r="C1224" s="45" t="s">
        <v>2413</v>
      </c>
      <c r="D1224" s="77">
        <v>3999</v>
      </c>
      <c r="E1224" s="64">
        <v>0.15</v>
      </c>
      <c r="F1224" s="46">
        <f>(D1224-(D1224*E1224))</f>
        <v>3399.15</v>
      </c>
      <c r="G1224" s="39">
        <v>3</v>
      </c>
      <c r="H1224" s="40" t="s">
        <v>233</v>
      </c>
    </row>
    <row r="1225" spans="1:8">
      <c r="A1225" s="45" t="s">
        <v>2414</v>
      </c>
      <c r="B1225" s="45" t="s">
        <v>12</v>
      </c>
      <c r="C1225" s="45" t="s">
        <v>2415</v>
      </c>
      <c r="D1225" s="77">
        <v>5999</v>
      </c>
      <c r="E1225" s="64">
        <v>0.15</v>
      </c>
      <c r="F1225" s="46">
        <f>(D1225-(D1225*E1225))</f>
        <v>5099.1499999999996</v>
      </c>
      <c r="G1225" s="39">
        <v>3</v>
      </c>
      <c r="H1225" s="40" t="s">
        <v>233</v>
      </c>
    </row>
    <row r="1226" spans="1:8">
      <c r="A1226" s="45" t="s">
        <v>2416</v>
      </c>
      <c r="B1226" s="45" t="s">
        <v>12</v>
      </c>
      <c r="C1226" s="45" t="s">
        <v>2417</v>
      </c>
      <c r="D1226" s="77">
        <v>10999</v>
      </c>
      <c r="E1226" s="64">
        <v>0.15</v>
      </c>
      <c r="F1226" s="46">
        <f>(D1226-(D1226*E1226))</f>
        <v>9349.15</v>
      </c>
      <c r="G1226" s="39">
        <v>3</v>
      </c>
      <c r="H1226" s="40" t="s">
        <v>233</v>
      </c>
    </row>
    <row r="1227" spans="1:8">
      <c r="A1227" s="45" t="s">
        <v>2418</v>
      </c>
      <c r="B1227" s="45" t="s">
        <v>12</v>
      </c>
      <c r="C1227" s="45" t="s">
        <v>2419</v>
      </c>
      <c r="D1227" s="46">
        <v>779</v>
      </c>
      <c r="E1227" s="64">
        <v>0.15</v>
      </c>
      <c r="F1227" s="46">
        <f>(D1227-(D1227*E1227))</f>
        <v>662.15</v>
      </c>
      <c r="G1227" s="39">
        <v>3</v>
      </c>
      <c r="H1227" s="40" t="s">
        <v>233</v>
      </c>
    </row>
    <row r="1228" spans="1:8">
      <c r="A1228" s="45" t="s">
        <v>2420</v>
      </c>
      <c r="B1228" s="45" t="s">
        <v>12</v>
      </c>
      <c r="C1228" s="45" t="s">
        <v>2421</v>
      </c>
      <c r="D1228" s="77">
        <v>1199</v>
      </c>
      <c r="E1228" s="64">
        <v>0.15</v>
      </c>
      <c r="F1228" s="46">
        <f>(D1228-(D1228*E1228))</f>
        <v>1019.15</v>
      </c>
      <c r="G1228" s="39">
        <v>3</v>
      </c>
      <c r="H1228" s="40" t="s">
        <v>233</v>
      </c>
    </row>
    <row r="1229" spans="1:8">
      <c r="A1229" s="45" t="s">
        <v>2422</v>
      </c>
      <c r="B1229" s="45" t="s">
        <v>12</v>
      </c>
      <c r="C1229" s="45" t="s">
        <v>2423</v>
      </c>
      <c r="D1229" s="77">
        <v>879</v>
      </c>
      <c r="E1229" s="64">
        <v>0.15</v>
      </c>
      <c r="F1229" s="46">
        <f>(D1229-(D1229*E1229))</f>
        <v>747.15</v>
      </c>
      <c r="G1229" s="39">
        <v>3</v>
      </c>
      <c r="H1229" s="40" t="s">
        <v>233</v>
      </c>
    </row>
    <row r="1230" spans="1:8">
      <c r="A1230" s="45" t="s">
        <v>2424</v>
      </c>
      <c r="B1230" s="45" t="s">
        <v>12</v>
      </c>
      <c r="C1230" s="45" t="s">
        <v>2425</v>
      </c>
      <c r="D1230" s="77">
        <v>1699</v>
      </c>
      <c r="E1230" s="64">
        <v>0.15</v>
      </c>
      <c r="F1230" s="46">
        <f>(D1230-(D1230*E1230))</f>
        <v>1444.15</v>
      </c>
      <c r="G1230" s="39">
        <v>3</v>
      </c>
      <c r="H1230" s="40" t="s">
        <v>233</v>
      </c>
    </row>
    <row r="1231" spans="1:8">
      <c r="A1231" s="45" t="s">
        <v>2426</v>
      </c>
      <c r="B1231" s="45" t="s">
        <v>12</v>
      </c>
      <c r="C1231" s="45" t="s">
        <v>2427</v>
      </c>
      <c r="D1231" s="77">
        <v>1129</v>
      </c>
      <c r="E1231" s="64">
        <v>0.15</v>
      </c>
      <c r="F1231" s="46">
        <f>(D1231-(D1231*E1231))</f>
        <v>959.65</v>
      </c>
      <c r="G1231" s="39">
        <v>3</v>
      </c>
      <c r="H1231" s="40" t="s">
        <v>233</v>
      </c>
    </row>
    <row r="1232" spans="1:8">
      <c r="A1232" s="45" t="s">
        <v>2428</v>
      </c>
      <c r="B1232" s="45" t="s">
        <v>12</v>
      </c>
      <c r="C1232" s="45" t="s">
        <v>2429</v>
      </c>
      <c r="D1232" s="77">
        <v>339</v>
      </c>
      <c r="E1232" s="64">
        <v>0.15</v>
      </c>
      <c r="F1232" s="46">
        <f>(D1232-(D1232*E1232))</f>
        <v>288.14999999999998</v>
      </c>
      <c r="G1232" s="39">
        <v>3</v>
      </c>
      <c r="H1232" s="40" t="s">
        <v>233</v>
      </c>
    </row>
    <row r="1233" spans="1:8">
      <c r="A1233" s="45" t="s">
        <v>2430</v>
      </c>
      <c r="B1233" s="45" t="s">
        <v>12</v>
      </c>
      <c r="C1233" s="45" t="s">
        <v>2431</v>
      </c>
      <c r="D1233" s="77">
        <v>2699</v>
      </c>
      <c r="E1233" s="64">
        <v>0.15</v>
      </c>
      <c r="F1233" s="46">
        <f>(D1233-(D1233*E1233))</f>
        <v>2294.15</v>
      </c>
      <c r="G1233" s="39">
        <v>3</v>
      </c>
      <c r="H1233" s="40" t="s">
        <v>233</v>
      </c>
    </row>
    <row r="1234" spans="1:8">
      <c r="A1234" s="45" t="s">
        <v>2432</v>
      </c>
      <c r="B1234" s="45" t="s">
        <v>12</v>
      </c>
      <c r="C1234" s="45" t="s">
        <v>2433</v>
      </c>
      <c r="D1234" s="77">
        <v>4299</v>
      </c>
      <c r="E1234" s="64">
        <v>0.15</v>
      </c>
      <c r="F1234" s="46">
        <f>(D1234-(D1234*E1234))</f>
        <v>3654.15</v>
      </c>
      <c r="G1234" s="39">
        <v>3</v>
      </c>
      <c r="H1234" s="40" t="s">
        <v>233</v>
      </c>
    </row>
    <row r="1235" spans="1:8">
      <c r="A1235" s="45" t="s">
        <v>2434</v>
      </c>
      <c r="B1235" s="45" t="s">
        <v>12</v>
      </c>
      <c r="C1235" s="45" t="s">
        <v>2435</v>
      </c>
      <c r="D1235" s="77">
        <v>2699</v>
      </c>
      <c r="E1235" s="64">
        <v>0.15</v>
      </c>
      <c r="F1235" s="46">
        <f>(D1235-(D1235*E1235))</f>
        <v>2294.15</v>
      </c>
      <c r="G1235" s="39">
        <v>3</v>
      </c>
      <c r="H1235" s="40" t="s">
        <v>233</v>
      </c>
    </row>
    <row r="1236" spans="1:8">
      <c r="A1236" s="45" t="s">
        <v>2436</v>
      </c>
      <c r="B1236" s="45" t="s">
        <v>12</v>
      </c>
      <c r="C1236" s="45" t="s">
        <v>2437</v>
      </c>
      <c r="D1236" s="77">
        <v>4299</v>
      </c>
      <c r="E1236" s="64">
        <v>0.15</v>
      </c>
      <c r="F1236" s="46">
        <f>(D1236-(D1236*E1236))</f>
        <v>3654.15</v>
      </c>
      <c r="G1236" s="39">
        <v>3</v>
      </c>
      <c r="H1236" s="40" t="s">
        <v>233</v>
      </c>
    </row>
    <row r="1237" spans="1:8">
      <c r="A1237" s="45" t="s">
        <v>2438</v>
      </c>
      <c r="B1237" s="45" t="s">
        <v>12</v>
      </c>
      <c r="C1237" s="45" t="s">
        <v>2439</v>
      </c>
      <c r="D1237" s="77">
        <v>6399</v>
      </c>
      <c r="E1237" s="64">
        <v>0.15</v>
      </c>
      <c r="F1237" s="46">
        <f>(D1237-(D1237*E1237))</f>
        <v>5439.15</v>
      </c>
      <c r="G1237" s="39">
        <v>3</v>
      </c>
      <c r="H1237" s="40" t="s">
        <v>233</v>
      </c>
    </row>
    <row r="1238" spans="1:8">
      <c r="A1238" s="45" t="s">
        <v>2440</v>
      </c>
      <c r="B1238" s="45" t="s">
        <v>12</v>
      </c>
      <c r="C1238" s="45" t="s">
        <v>2441</v>
      </c>
      <c r="D1238" s="77">
        <v>12499</v>
      </c>
      <c r="E1238" s="64">
        <v>0.15</v>
      </c>
      <c r="F1238" s="46">
        <f>(D1238-(D1238*E1238))</f>
        <v>10624.15</v>
      </c>
      <c r="G1238" s="39">
        <v>3</v>
      </c>
      <c r="H1238" s="40" t="s">
        <v>233</v>
      </c>
    </row>
    <row r="1239" spans="1:8">
      <c r="A1239" s="45" t="s">
        <v>2442</v>
      </c>
      <c r="B1239" s="45" t="s">
        <v>12</v>
      </c>
      <c r="C1239" s="45" t="s">
        <v>2443</v>
      </c>
      <c r="D1239" s="77">
        <v>22299</v>
      </c>
      <c r="E1239" s="64">
        <v>0.15</v>
      </c>
      <c r="F1239" s="46">
        <f>(D1239-(D1239*E1239))</f>
        <v>18954.150000000001</v>
      </c>
      <c r="G1239" s="39">
        <v>3</v>
      </c>
      <c r="H1239" s="40" t="s">
        <v>233</v>
      </c>
    </row>
    <row r="1240" spans="1:8">
      <c r="A1240" s="45" t="s">
        <v>2444</v>
      </c>
      <c r="B1240" s="45" t="s">
        <v>12</v>
      </c>
      <c r="C1240" s="45" t="s">
        <v>2445</v>
      </c>
      <c r="D1240" s="77">
        <v>11099</v>
      </c>
      <c r="E1240" s="64">
        <v>0.15</v>
      </c>
      <c r="F1240" s="46">
        <f>(D1240-(D1240*E1240))</f>
        <v>9434.15</v>
      </c>
      <c r="G1240" s="39">
        <v>3</v>
      </c>
      <c r="H1240" s="40" t="s">
        <v>233</v>
      </c>
    </row>
    <row r="1241" spans="1:8">
      <c r="A1241" s="45" t="s">
        <v>2446</v>
      </c>
      <c r="B1241" s="45" t="s">
        <v>12</v>
      </c>
      <c r="C1241" s="45" t="s">
        <v>2447</v>
      </c>
      <c r="D1241" s="77">
        <v>16899</v>
      </c>
      <c r="E1241" s="64">
        <v>0.15</v>
      </c>
      <c r="F1241" s="46">
        <f>(D1241-(D1241*E1241))</f>
        <v>14364.15</v>
      </c>
      <c r="G1241" s="39">
        <v>3</v>
      </c>
      <c r="H1241" s="40" t="s">
        <v>233</v>
      </c>
    </row>
    <row r="1242" spans="1:8">
      <c r="A1242" s="45" t="s">
        <v>2448</v>
      </c>
      <c r="B1242" s="45" t="s">
        <v>12</v>
      </c>
      <c r="C1242" s="45" t="s">
        <v>2449</v>
      </c>
      <c r="D1242" s="77">
        <v>12499</v>
      </c>
      <c r="E1242" s="64">
        <v>0.15</v>
      </c>
      <c r="F1242" s="46">
        <f>(D1242-(D1242*E1242))</f>
        <v>10624.15</v>
      </c>
      <c r="G1242" s="39">
        <v>3</v>
      </c>
      <c r="H1242" s="40" t="s">
        <v>233</v>
      </c>
    </row>
    <row r="1243" spans="1:8">
      <c r="A1243" s="45" t="s">
        <v>2450</v>
      </c>
      <c r="B1243" s="45" t="s">
        <v>12</v>
      </c>
      <c r="C1243" s="45" t="s">
        <v>2451</v>
      </c>
      <c r="D1243" s="77">
        <v>22299</v>
      </c>
      <c r="E1243" s="64">
        <v>0.15</v>
      </c>
      <c r="F1243" s="46">
        <f>(D1243-(D1243*E1243))</f>
        <v>18954.150000000001</v>
      </c>
      <c r="G1243" s="39">
        <v>3</v>
      </c>
      <c r="H1243" s="40" t="s">
        <v>233</v>
      </c>
    </row>
    <row r="1244" spans="1:8">
      <c r="A1244" s="45" t="s">
        <v>2452</v>
      </c>
      <c r="B1244" s="45" t="s">
        <v>12</v>
      </c>
      <c r="C1244" s="45" t="s">
        <v>2453</v>
      </c>
      <c r="D1244" s="77">
        <v>16899</v>
      </c>
      <c r="E1244" s="64">
        <v>0.15</v>
      </c>
      <c r="F1244" s="46">
        <f>(D1244-(D1244*E1244))</f>
        <v>14364.15</v>
      </c>
      <c r="G1244" s="39">
        <v>3</v>
      </c>
      <c r="H1244" s="40" t="s">
        <v>233</v>
      </c>
    </row>
    <row r="1245" spans="1:8">
      <c r="A1245" s="45" t="s">
        <v>2454</v>
      </c>
      <c r="B1245" s="45" t="s">
        <v>12</v>
      </c>
      <c r="C1245" s="45" t="s">
        <v>2455</v>
      </c>
      <c r="D1245" s="77">
        <v>5799</v>
      </c>
      <c r="E1245" s="64">
        <v>0.15</v>
      </c>
      <c r="F1245" s="46">
        <f>(D1245-(D1245*E1245))</f>
        <v>4929.1499999999996</v>
      </c>
      <c r="G1245" s="39">
        <v>3</v>
      </c>
      <c r="H1245" s="40" t="s">
        <v>233</v>
      </c>
    </row>
    <row r="1246" spans="1:8">
      <c r="A1246" s="45" t="s">
        <v>2456</v>
      </c>
      <c r="B1246" s="45" t="s">
        <v>12</v>
      </c>
      <c r="C1246" s="45" t="s">
        <v>2457</v>
      </c>
      <c r="D1246" s="77">
        <v>11899</v>
      </c>
      <c r="E1246" s="64">
        <v>0.15</v>
      </c>
      <c r="F1246" s="46">
        <f>(D1246-(D1246*E1246))</f>
        <v>10114.15</v>
      </c>
      <c r="G1246" s="39">
        <v>3</v>
      </c>
      <c r="H1246" s="40" t="s">
        <v>233</v>
      </c>
    </row>
    <row r="1247" spans="1:8">
      <c r="A1247" s="45" t="s">
        <v>2458</v>
      </c>
      <c r="B1247" s="45" t="s">
        <v>12</v>
      </c>
      <c r="C1247" s="45" t="s">
        <v>2459</v>
      </c>
      <c r="D1247" s="77">
        <v>2499</v>
      </c>
      <c r="E1247" s="64">
        <v>0.15</v>
      </c>
      <c r="F1247" s="46">
        <f>(D1247-(D1247*E1247))</f>
        <v>2124.15</v>
      </c>
      <c r="G1247" s="39">
        <v>3</v>
      </c>
      <c r="H1247" s="40" t="s">
        <v>233</v>
      </c>
    </row>
    <row r="1248" spans="1:8">
      <c r="A1248" s="45" t="s">
        <v>2460</v>
      </c>
      <c r="B1248" s="45" t="s">
        <v>12</v>
      </c>
      <c r="C1248" s="45" t="s">
        <v>2461</v>
      </c>
      <c r="D1248" s="77">
        <v>2399</v>
      </c>
      <c r="E1248" s="64">
        <v>0.15</v>
      </c>
      <c r="F1248" s="46">
        <f>(D1248-(D1248*E1248))</f>
        <v>2039.15</v>
      </c>
      <c r="G1248" s="39">
        <v>3</v>
      </c>
      <c r="H1248" s="40" t="s">
        <v>233</v>
      </c>
    </row>
    <row r="1249" spans="1:8">
      <c r="A1249" s="45" t="s">
        <v>2462</v>
      </c>
      <c r="B1249" s="45" t="s">
        <v>12</v>
      </c>
      <c r="C1249" s="45" t="s">
        <v>2463</v>
      </c>
      <c r="D1249" s="77">
        <v>7099</v>
      </c>
      <c r="E1249" s="64">
        <v>0.15</v>
      </c>
      <c r="F1249" s="46">
        <f>(D1249-(D1249*E1249))</f>
        <v>6034.15</v>
      </c>
      <c r="G1249" s="39">
        <v>3</v>
      </c>
      <c r="H1249" s="40" t="s">
        <v>233</v>
      </c>
    </row>
    <row r="1250" spans="1:8">
      <c r="A1250" s="45" t="s">
        <v>2464</v>
      </c>
      <c r="B1250" s="45" t="s">
        <v>12</v>
      </c>
      <c r="C1250" s="45" t="s">
        <v>2465</v>
      </c>
      <c r="D1250" s="77">
        <v>8499</v>
      </c>
      <c r="E1250" s="64">
        <v>0.15</v>
      </c>
      <c r="F1250" s="46">
        <f>(D1250-(D1250*E1250))</f>
        <v>7224.15</v>
      </c>
      <c r="G1250" s="39">
        <v>3</v>
      </c>
      <c r="H1250" s="40" t="s">
        <v>233</v>
      </c>
    </row>
    <row r="1251" spans="1:8">
      <c r="A1251" s="45" t="s">
        <v>2466</v>
      </c>
      <c r="B1251" s="45" t="s">
        <v>12</v>
      </c>
      <c r="C1251" s="45" t="s">
        <v>2467</v>
      </c>
      <c r="D1251" s="77">
        <v>16099</v>
      </c>
      <c r="E1251" s="64">
        <v>0.15</v>
      </c>
      <c r="F1251" s="46">
        <f>(D1251-(D1251*E1251))</f>
        <v>13684.15</v>
      </c>
      <c r="G1251" s="39">
        <v>3</v>
      </c>
      <c r="H1251" s="40" t="s">
        <v>233</v>
      </c>
    </row>
    <row r="1252" spans="1:8">
      <c r="A1252" s="45" t="s">
        <v>2468</v>
      </c>
      <c r="B1252" s="45" t="s">
        <v>12</v>
      </c>
      <c r="C1252" s="45" t="s">
        <v>2469</v>
      </c>
      <c r="D1252" s="77">
        <v>26399</v>
      </c>
      <c r="E1252" s="64">
        <v>0.15</v>
      </c>
      <c r="F1252" s="46">
        <f>(D1252-(D1252*E1252))</f>
        <v>22439.15</v>
      </c>
      <c r="G1252" s="39">
        <v>3</v>
      </c>
      <c r="H1252" s="40" t="s">
        <v>233</v>
      </c>
    </row>
    <row r="1253" spans="1:8">
      <c r="A1253" s="45" t="s">
        <v>2470</v>
      </c>
      <c r="B1253" s="45" t="s">
        <v>12</v>
      </c>
      <c r="C1253" s="45" t="s">
        <v>2471</v>
      </c>
      <c r="D1253" s="77">
        <v>49399</v>
      </c>
      <c r="E1253" s="64">
        <v>0.15</v>
      </c>
      <c r="F1253" s="46">
        <f>(D1253-(D1253*E1253))</f>
        <v>41989.15</v>
      </c>
      <c r="G1253" s="39">
        <v>3</v>
      </c>
      <c r="H1253" s="40" t="s">
        <v>233</v>
      </c>
    </row>
    <row r="1254" spans="1:8">
      <c r="A1254" s="45" t="s">
        <v>2472</v>
      </c>
      <c r="B1254" s="45" t="s">
        <v>12</v>
      </c>
      <c r="C1254" s="45" t="s">
        <v>2473</v>
      </c>
      <c r="D1254" s="77">
        <v>97099</v>
      </c>
      <c r="E1254" s="64">
        <v>0.15</v>
      </c>
      <c r="F1254" s="46">
        <f>(D1254-(D1254*E1254))</f>
        <v>82534.149999999994</v>
      </c>
      <c r="G1254" s="39">
        <v>3</v>
      </c>
      <c r="H1254" s="40" t="s">
        <v>233</v>
      </c>
    </row>
    <row r="1255" spans="1:8">
      <c r="A1255" s="45" t="s">
        <v>2474</v>
      </c>
      <c r="B1255" s="45" t="s">
        <v>12</v>
      </c>
      <c r="C1255" s="45" t="s">
        <v>2475</v>
      </c>
      <c r="D1255" s="77">
        <v>7099</v>
      </c>
      <c r="E1255" s="64">
        <v>0.15</v>
      </c>
      <c r="F1255" s="46">
        <f>(D1255-(D1255*E1255))</f>
        <v>6034.15</v>
      </c>
      <c r="G1255" s="39">
        <v>3</v>
      </c>
      <c r="H1255" s="40" t="s">
        <v>233</v>
      </c>
    </row>
    <row r="1256" spans="1:8">
      <c r="A1256" s="45" t="s">
        <v>2476</v>
      </c>
      <c r="B1256" s="45" t="s">
        <v>12</v>
      </c>
      <c r="C1256" s="45" t="s">
        <v>2477</v>
      </c>
      <c r="D1256" s="77">
        <v>8499</v>
      </c>
      <c r="E1256" s="64">
        <v>0.15</v>
      </c>
      <c r="F1256" s="46">
        <f>(D1256-(D1256*E1256))</f>
        <v>7224.15</v>
      </c>
      <c r="G1256" s="39">
        <v>3</v>
      </c>
      <c r="H1256" s="40" t="s">
        <v>233</v>
      </c>
    </row>
    <row r="1257" spans="1:8">
      <c r="A1257" s="45" t="s">
        <v>2478</v>
      </c>
      <c r="B1257" s="45" t="s">
        <v>12</v>
      </c>
      <c r="C1257" s="45" t="s">
        <v>2479</v>
      </c>
      <c r="D1257" s="77">
        <v>16099</v>
      </c>
      <c r="E1257" s="64">
        <v>0.15</v>
      </c>
      <c r="F1257" s="46">
        <f>(D1257-(D1257*E1257))</f>
        <v>13684.15</v>
      </c>
      <c r="G1257" s="39">
        <v>3</v>
      </c>
      <c r="H1257" s="40" t="s">
        <v>233</v>
      </c>
    </row>
    <row r="1258" spans="1:8">
      <c r="A1258" s="45" t="s">
        <v>2480</v>
      </c>
      <c r="B1258" s="45" t="s">
        <v>12</v>
      </c>
      <c r="C1258" s="45" t="s">
        <v>2481</v>
      </c>
      <c r="D1258" s="77">
        <v>26399</v>
      </c>
      <c r="E1258" s="64">
        <v>0.15</v>
      </c>
      <c r="F1258" s="46">
        <f>(D1258-(D1258*E1258))</f>
        <v>22439.15</v>
      </c>
      <c r="G1258" s="39">
        <v>3</v>
      </c>
      <c r="H1258" s="40" t="s">
        <v>233</v>
      </c>
    </row>
    <row r="1259" spans="1:8">
      <c r="A1259" s="45" t="s">
        <v>2482</v>
      </c>
      <c r="B1259" s="45" t="s">
        <v>12</v>
      </c>
      <c r="C1259" s="45" t="s">
        <v>2483</v>
      </c>
      <c r="D1259" s="77">
        <v>49399</v>
      </c>
      <c r="E1259" s="64">
        <v>0.15</v>
      </c>
      <c r="F1259" s="46">
        <f>(D1259-(D1259*E1259))</f>
        <v>41989.15</v>
      </c>
      <c r="G1259" s="39">
        <v>3</v>
      </c>
      <c r="H1259" s="40" t="s">
        <v>233</v>
      </c>
    </row>
    <row r="1260" spans="1:8">
      <c r="A1260" s="45" t="s">
        <v>2484</v>
      </c>
      <c r="B1260" s="45" t="s">
        <v>12</v>
      </c>
      <c r="C1260" s="45" t="s">
        <v>2485</v>
      </c>
      <c r="D1260" s="77">
        <v>7099</v>
      </c>
      <c r="E1260" s="64">
        <v>0.15</v>
      </c>
      <c r="F1260" s="46">
        <f>(D1260-(D1260*E1260))</f>
        <v>6034.15</v>
      </c>
      <c r="G1260" s="39">
        <v>3</v>
      </c>
      <c r="H1260" s="40" t="s">
        <v>233</v>
      </c>
    </row>
    <row r="1261" spans="1:8">
      <c r="A1261" s="45" t="s">
        <v>2486</v>
      </c>
      <c r="B1261" s="45" t="s">
        <v>12</v>
      </c>
      <c r="C1261" s="45" t="s">
        <v>2487</v>
      </c>
      <c r="D1261" s="77">
        <v>8499</v>
      </c>
      <c r="E1261" s="64">
        <v>0.15</v>
      </c>
      <c r="F1261" s="46">
        <f>(D1261-(D1261*E1261))</f>
        <v>7224.15</v>
      </c>
      <c r="G1261" s="39">
        <v>3</v>
      </c>
      <c r="H1261" s="40" t="s">
        <v>233</v>
      </c>
    </row>
    <row r="1262" spans="1:8">
      <c r="A1262" s="45" t="s">
        <v>2488</v>
      </c>
      <c r="B1262" s="45" t="s">
        <v>12</v>
      </c>
      <c r="C1262" s="45" t="s">
        <v>2489</v>
      </c>
      <c r="D1262" s="77">
        <v>16099</v>
      </c>
      <c r="E1262" s="64">
        <v>0.15</v>
      </c>
      <c r="F1262" s="46">
        <f>(D1262-(D1262*E1262))</f>
        <v>13684.15</v>
      </c>
      <c r="G1262" s="39">
        <v>3</v>
      </c>
      <c r="H1262" s="40" t="s">
        <v>233</v>
      </c>
    </row>
    <row r="1263" spans="1:8">
      <c r="A1263" s="45" t="s">
        <v>2490</v>
      </c>
      <c r="B1263" s="45" t="s">
        <v>12</v>
      </c>
      <c r="C1263" s="45" t="s">
        <v>2491</v>
      </c>
      <c r="D1263" s="77">
        <v>26399</v>
      </c>
      <c r="E1263" s="64">
        <v>0.15</v>
      </c>
      <c r="F1263" s="46">
        <f>(D1263-(D1263*E1263))</f>
        <v>22439.15</v>
      </c>
      <c r="G1263" s="39">
        <v>3</v>
      </c>
      <c r="H1263" s="40" t="s">
        <v>233</v>
      </c>
    </row>
    <row r="1264" spans="1:8">
      <c r="A1264" s="45" t="s">
        <v>2492</v>
      </c>
      <c r="B1264" s="45" t="s">
        <v>12</v>
      </c>
      <c r="C1264" s="45" t="s">
        <v>2493</v>
      </c>
      <c r="D1264" s="77">
        <v>7099</v>
      </c>
      <c r="E1264" s="64">
        <v>0.15</v>
      </c>
      <c r="F1264" s="46">
        <f>(D1264-(D1264*E1264))</f>
        <v>6034.15</v>
      </c>
      <c r="G1264" s="39">
        <v>3</v>
      </c>
      <c r="H1264" s="40" t="s">
        <v>233</v>
      </c>
    </row>
    <row r="1265" spans="1:8">
      <c r="A1265" s="45" t="s">
        <v>2494</v>
      </c>
      <c r="B1265" s="45" t="s">
        <v>12</v>
      </c>
      <c r="C1265" s="45" t="s">
        <v>2495</v>
      </c>
      <c r="D1265" s="77">
        <v>8499</v>
      </c>
      <c r="E1265" s="64">
        <v>0.15</v>
      </c>
      <c r="F1265" s="46">
        <f>(D1265-(D1265*E1265))</f>
        <v>7224.15</v>
      </c>
      <c r="G1265" s="39">
        <v>3</v>
      </c>
      <c r="H1265" s="40" t="s">
        <v>233</v>
      </c>
    </row>
    <row r="1266" spans="1:8">
      <c r="A1266" s="45" t="s">
        <v>2496</v>
      </c>
      <c r="B1266" s="45" t="s">
        <v>12</v>
      </c>
      <c r="C1266" s="45" t="s">
        <v>2497</v>
      </c>
      <c r="D1266" s="77">
        <v>16099</v>
      </c>
      <c r="E1266" s="64">
        <v>0.15</v>
      </c>
      <c r="F1266" s="46">
        <f>(D1266-(D1266*E1266))</f>
        <v>13684.15</v>
      </c>
      <c r="G1266" s="39">
        <v>3</v>
      </c>
      <c r="H1266" s="40" t="s">
        <v>233</v>
      </c>
    </row>
    <row r="1267" spans="1:8">
      <c r="A1267" s="45" t="s">
        <v>2498</v>
      </c>
      <c r="B1267" s="45" t="s">
        <v>12</v>
      </c>
      <c r="C1267" s="45" t="s">
        <v>2499</v>
      </c>
      <c r="D1267" s="77">
        <v>26399</v>
      </c>
      <c r="E1267" s="64">
        <v>0.15</v>
      </c>
      <c r="F1267" s="46">
        <f>(D1267-(D1267*E1267))</f>
        <v>22439.15</v>
      </c>
      <c r="G1267" s="39">
        <v>3</v>
      </c>
      <c r="H1267" s="40" t="s">
        <v>233</v>
      </c>
    </row>
    <row r="1268" spans="1:8">
      <c r="A1268" s="45" t="s">
        <v>2500</v>
      </c>
      <c r="B1268" s="45" t="s">
        <v>12</v>
      </c>
      <c r="C1268" s="45" t="s">
        <v>2501</v>
      </c>
      <c r="D1268" s="77">
        <v>2539</v>
      </c>
      <c r="E1268" s="64">
        <v>0.15</v>
      </c>
      <c r="F1268" s="46">
        <f>(D1268-(D1268*E1268))</f>
        <v>2158.15</v>
      </c>
      <c r="G1268" s="39">
        <v>3</v>
      </c>
      <c r="H1268" s="40" t="s">
        <v>233</v>
      </c>
    </row>
    <row r="1269" spans="1:8">
      <c r="A1269" s="45" t="s">
        <v>2502</v>
      </c>
      <c r="B1269" s="45" t="s">
        <v>12</v>
      </c>
      <c r="C1269" s="45" t="s">
        <v>2503</v>
      </c>
      <c r="D1269" s="77">
        <v>2449</v>
      </c>
      <c r="E1269" s="64">
        <v>0.15</v>
      </c>
      <c r="F1269" s="46">
        <f>(D1269-(D1269*E1269))</f>
        <v>2081.65</v>
      </c>
      <c r="G1269" s="39">
        <v>3</v>
      </c>
      <c r="H1269" s="40" t="s">
        <v>233</v>
      </c>
    </row>
    <row r="1270" spans="1:8">
      <c r="A1270" s="45" t="s">
        <v>2504</v>
      </c>
      <c r="B1270" s="45" t="s">
        <v>12</v>
      </c>
      <c r="C1270" s="45" t="s">
        <v>2505</v>
      </c>
      <c r="D1270" s="77">
        <v>23699</v>
      </c>
      <c r="E1270" s="64">
        <v>0.15</v>
      </c>
      <c r="F1270" s="46">
        <f>(D1270-(D1270*E1270))</f>
        <v>20144.150000000001</v>
      </c>
      <c r="G1270" s="39">
        <v>3</v>
      </c>
      <c r="H1270" s="40" t="s">
        <v>233</v>
      </c>
    </row>
    <row r="1271" spans="1:8">
      <c r="A1271" s="45" t="s">
        <v>2506</v>
      </c>
      <c r="B1271" s="45" t="s">
        <v>12</v>
      </c>
      <c r="C1271" s="45" t="s">
        <v>2507</v>
      </c>
      <c r="D1271" s="46">
        <v>829</v>
      </c>
      <c r="E1271" s="64">
        <v>0.15</v>
      </c>
      <c r="F1271" s="46">
        <f>(D1271-(D1271*E1271))</f>
        <v>704.65</v>
      </c>
      <c r="G1271" s="39">
        <v>3</v>
      </c>
      <c r="H1271" s="40" t="s">
        <v>233</v>
      </c>
    </row>
    <row r="1272" spans="1:8">
      <c r="A1272" s="45" t="s">
        <v>2508</v>
      </c>
      <c r="B1272" s="45" t="s">
        <v>12</v>
      </c>
      <c r="C1272" s="45" t="s">
        <v>2509</v>
      </c>
      <c r="D1272" s="46">
        <v>529</v>
      </c>
      <c r="E1272" s="64">
        <v>0.15</v>
      </c>
      <c r="F1272" s="46">
        <f>(D1272-(D1272*E1272))</f>
        <v>449.65</v>
      </c>
      <c r="G1272" s="39">
        <v>3</v>
      </c>
      <c r="H1272" s="40" t="s">
        <v>233</v>
      </c>
    </row>
    <row r="1273" spans="1:8">
      <c r="A1273" s="45" t="s">
        <v>2510</v>
      </c>
      <c r="B1273" s="45" t="s">
        <v>12</v>
      </c>
      <c r="C1273" s="45" t="s">
        <v>2511</v>
      </c>
      <c r="D1273" s="77">
        <v>1509</v>
      </c>
      <c r="E1273" s="64">
        <v>0.15</v>
      </c>
      <c r="F1273" s="46">
        <f>(D1273-(D1273*E1273))</f>
        <v>1282.6500000000001</v>
      </c>
      <c r="G1273" s="39">
        <v>3</v>
      </c>
      <c r="H1273" s="40" t="s">
        <v>233</v>
      </c>
    </row>
    <row r="1274" spans="1:8">
      <c r="A1274" s="45" t="s">
        <v>2512</v>
      </c>
      <c r="B1274" s="45" t="s">
        <v>12</v>
      </c>
      <c r="C1274" s="45" t="s">
        <v>2513</v>
      </c>
      <c r="D1274" s="77">
        <v>7899</v>
      </c>
      <c r="E1274" s="64">
        <v>0.15</v>
      </c>
      <c r="F1274" s="46">
        <f>(D1274-(D1274*E1274))</f>
        <v>6714.15</v>
      </c>
      <c r="G1274" s="39">
        <v>3</v>
      </c>
      <c r="H1274" s="40" t="s">
        <v>233</v>
      </c>
    </row>
    <row r="1275" spans="1:8">
      <c r="A1275" s="45" t="s">
        <v>2514</v>
      </c>
      <c r="B1275" s="45" t="s">
        <v>12</v>
      </c>
      <c r="C1275" s="45" t="s">
        <v>2515</v>
      </c>
      <c r="D1275" s="77">
        <v>13599</v>
      </c>
      <c r="E1275" s="64">
        <v>0.15</v>
      </c>
      <c r="F1275" s="46">
        <f>(D1275-(D1275*E1275))</f>
        <v>11559.15</v>
      </c>
      <c r="G1275" s="39">
        <v>3</v>
      </c>
      <c r="H1275" s="40" t="s">
        <v>233</v>
      </c>
    </row>
    <row r="1276" spans="1:8">
      <c r="A1276" s="45" t="s">
        <v>2516</v>
      </c>
      <c r="B1276" s="45" t="s">
        <v>12</v>
      </c>
      <c r="C1276" s="45" t="s">
        <v>2517</v>
      </c>
      <c r="D1276" s="77">
        <v>25799</v>
      </c>
      <c r="E1276" s="64">
        <v>0.15</v>
      </c>
      <c r="F1276" s="46">
        <f>(D1276-(D1276*E1276))</f>
        <v>21929.15</v>
      </c>
      <c r="G1276" s="39">
        <v>3</v>
      </c>
      <c r="H1276" s="40" t="s">
        <v>233</v>
      </c>
    </row>
    <row r="1277" spans="1:8">
      <c r="A1277" s="45" t="s">
        <v>2518</v>
      </c>
      <c r="B1277" s="45" t="s">
        <v>12</v>
      </c>
      <c r="C1277" s="45" t="s">
        <v>2519</v>
      </c>
      <c r="D1277" s="77">
        <v>38599</v>
      </c>
      <c r="E1277" s="64">
        <v>0.15</v>
      </c>
      <c r="F1277" s="46">
        <f>(D1277-(D1277*E1277))</f>
        <v>32809.15</v>
      </c>
      <c r="G1277" s="39">
        <v>3</v>
      </c>
      <c r="H1277" s="40" t="s">
        <v>233</v>
      </c>
    </row>
    <row r="1278" spans="1:8">
      <c r="A1278" s="45" t="s">
        <v>2520</v>
      </c>
      <c r="B1278" s="45" t="s">
        <v>12</v>
      </c>
      <c r="C1278" s="45" t="s">
        <v>2521</v>
      </c>
      <c r="D1278" s="77">
        <v>76999</v>
      </c>
      <c r="E1278" s="64">
        <v>0.15</v>
      </c>
      <c r="F1278" s="46">
        <f>(D1278-(D1278*E1278))</f>
        <v>65449.15</v>
      </c>
      <c r="G1278" s="39">
        <v>3</v>
      </c>
      <c r="H1278" s="40" t="s">
        <v>233</v>
      </c>
    </row>
    <row r="1279" spans="1:8">
      <c r="A1279" s="45" t="s">
        <v>2522</v>
      </c>
      <c r="B1279" s="45" t="s">
        <v>12</v>
      </c>
      <c r="C1279" s="45" t="s">
        <v>2523</v>
      </c>
      <c r="D1279" s="77">
        <v>2499</v>
      </c>
      <c r="E1279" s="64">
        <v>0.15</v>
      </c>
      <c r="F1279" s="46">
        <f>(D1279-(D1279*E1279))</f>
        <v>2124.15</v>
      </c>
      <c r="G1279" s="39">
        <v>3</v>
      </c>
      <c r="H1279" s="40" t="s">
        <v>233</v>
      </c>
    </row>
    <row r="1280" spans="1:8">
      <c r="A1280" s="45" t="s">
        <v>2524</v>
      </c>
      <c r="B1280" s="45" t="s">
        <v>12</v>
      </c>
      <c r="C1280" s="45" t="s">
        <v>2525</v>
      </c>
      <c r="D1280" s="77">
        <v>4099</v>
      </c>
      <c r="E1280" s="64">
        <v>0.15</v>
      </c>
      <c r="F1280" s="46">
        <f>(D1280-(D1280*E1280))</f>
        <v>3484.15</v>
      </c>
      <c r="G1280" s="39">
        <v>3</v>
      </c>
      <c r="H1280" s="40" t="s">
        <v>233</v>
      </c>
    </row>
    <row r="1281" spans="1:8">
      <c r="A1281" s="45" t="s">
        <v>2526</v>
      </c>
      <c r="B1281" s="45" t="s">
        <v>12</v>
      </c>
      <c r="C1281" s="45" t="s">
        <v>2527</v>
      </c>
      <c r="D1281" s="77">
        <v>6699</v>
      </c>
      <c r="E1281" s="64">
        <v>0.15</v>
      </c>
      <c r="F1281" s="46">
        <f>(D1281-(D1281*E1281))</f>
        <v>5694.15</v>
      </c>
      <c r="G1281" s="39">
        <v>3</v>
      </c>
      <c r="H1281" s="40" t="s">
        <v>233</v>
      </c>
    </row>
    <row r="1282" spans="1:8">
      <c r="A1282" s="45" t="s">
        <v>2528</v>
      </c>
      <c r="B1282" s="45" t="s">
        <v>12</v>
      </c>
      <c r="C1282" s="45" t="s">
        <v>2529</v>
      </c>
      <c r="D1282" s="77">
        <v>6559</v>
      </c>
      <c r="E1282" s="64">
        <v>0.15</v>
      </c>
      <c r="F1282" s="46">
        <f>(D1282-(D1282*E1282))</f>
        <v>5575.15</v>
      </c>
      <c r="G1282" s="39">
        <v>3</v>
      </c>
      <c r="H1282" s="40" t="s">
        <v>233</v>
      </c>
    </row>
    <row r="1283" spans="1:8">
      <c r="A1283" s="45" t="s">
        <v>2530</v>
      </c>
      <c r="B1283" s="45" t="s">
        <v>12</v>
      </c>
      <c r="C1283" s="45" t="s">
        <v>2531</v>
      </c>
      <c r="D1283" s="77">
        <v>21799</v>
      </c>
      <c r="E1283" s="64">
        <v>0.15</v>
      </c>
      <c r="F1283" s="46">
        <f>(D1283-(D1283*E1283))</f>
        <v>18529.150000000001</v>
      </c>
      <c r="G1283" s="39">
        <v>3</v>
      </c>
      <c r="H1283" s="40" t="s">
        <v>233</v>
      </c>
    </row>
    <row r="1284" spans="1:8">
      <c r="A1284" s="45" t="s">
        <v>2532</v>
      </c>
      <c r="B1284" s="45" t="s">
        <v>12</v>
      </c>
      <c r="C1284" s="45" t="s">
        <v>2533</v>
      </c>
      <c r="D1284" s="77">
        <v>2499</v>
      </c>
      <c r="E1284" s="64">
        <v>0.15</v>
      </c>
      <c r="F1284" s="46">
        <f>(D1284-(D1284*E1284))</f>
        <v>2124.15</v>
      </c>
      <c r="G1284" s="39">
        <v>3</v>
      </c>
      <c r="H1284" s="40" t="s">
        <v>233</v>
      </c>
    </row>
    <row r="1285" spans="1:8">
      <c r="A1285" s="45" t="s">
        <v>2534</v>
      </c>
      <c r="B1285" s="45" t="s">
        <v>12</v>
      </c>
      <c r="C1285" s="45" t="s">
        <v>2535</v>
      </c>
      <c r="D1285" s="77">
        <v>4099</v>
      </c>
      <c r="E1285" s="64">
        <v>0.15</v>
      </c>
      <c r="F1285" s="46">
        <f>(D1285-(D1285*E1285))</f>
        <v>3484.15</v>
      </c>
      <c r="G1285" s="39">
        <v>3</v>
      </c>
      <c r="H1285" s="40" t="s">
        <v>233</v>
      </c>
    </row>
    <row r="1286" spans="1:8">
      <c r="A1286" s="45" t="s">
        <v>2536</v>
      </c>
      <c r="B1286" s="45" t="s">
        <v>12</v>
      </c>
      <c r="C1286" s="45" t="s">
        <v>2537</v>
      </c>
      <c r="D1286" s="77">
        <v>6799</v>
      </c>
      <c r="E1286" s="64">
        <v>0.15</v>
      </c>
      <c r="F1286" s="46">
        <f>(D1286-(D1286*E1286))</f>
        <v>5779.15</v>
      </c>
      <c r="G1286" s="39">
        <v>3</v>
      </c>
      <c r="H1286" s="40" t="s">
        <v>233</v>
      </c>
    </row>
    <row r="1287" spans="1:8">
      <c r="A1287" s="45" t="s">
        <v>2538</v>
      </c>
      <c r="B1287" s="45" t="s">
        <v>12</v>
      </c>
      <c r="C1287" s="45" t="s">
        <v>2539</v>
      </c>
      <c r="D1287" s="77">
        <v>10899</v>
      </c>
      <c r="E1287" s="64">
        <v>0.15</v>
      </c>
      <c r="F1287" s="46">
        <f>(D1287-(D1287*E1287))</f>
        <v>9264.15</v>
      </c>
      <c r="G1287" s="39">
        <v>3</v>
      </c>
      <c r="H1287" s="40" t="s">
        <v>233</v>
      </c>
    </row>
    <row r="1288" spans="1:8">
      <c r="A1288" s="45" t="s">
        <v>2540</v>
      </c>
      <c r="B1288" s="45" t="s">
        <v>12</v>
      </c>
      <c r="C1288" s="45" t="s">
        <v>2541</v>
      </c>
      <c r="D1288" s="77">
        <v>21799</v>
      </c>
      <c r="E1288" s="64">
        <v>0.15</v>
      </c>
      <c r="F1288" s="46">
        <f>(D1288-(D1288*E1288))</f>
        <v>18529.150000000001</v>
      </c>
      <c r="G1288" s="39">
        <v>3</v>
      </c>
      <c r="H1288" s="40" t="s">
        <v>233</v>
      </c>
    </row>
    <row r="1289" spans="1:8">
      <c r="A1289" s="45" t="s">
        <v>2542</v>
      </c>
      <c r="B1289" s="45" t="s">
        <v>12</v>
      </c>
      <c r="C1289" s="45" t="s">
        <v>2543</v>
      </c>
      <c r="D1289" s="46">
        <v>479</v>
      </c>
      <c r="E1289" s="64">
        <v>0.15</v>
      </c>
      <c r="F1289" s="46">
        <f>(D1289-(D1289*E1289))</f>
        <v>407.15</v>
      </c>
      <c r="G1289" s="39">
        <v>3</v>
      </c>
      <c r="H1289" s="40" t="s">
        <v>233</v>
      </c>
    </row>
    <row r="1290" spans="1:8">
      <c r="A1290" s="45" t="s">
        <v>2544</v>
      </c>
      <c r="B1290" s="45" t="s">
        <v>12</v>
      </c>
      <c r="C1290" s="45" t="s">
        <v>2545</v>
      </c>
      <c r="D1290" s="46">
        <v>739</v>
      </c>
      <c r="E1290" s="64">
        <v>0.15</v>
      </c>
      <c r="F1290" s="46">
        <f>(D1290-(D1290*E1290))</f>
        <v>628.15</v>
      </c>
      <c r="G1290" s="39">
        <v>3</v>
      </c>
      <c r="H1290" s="40" t="s">
        <v>233</v>
      </c>
    </row>
    <row r="1291" spans="1:8">
      <c r="A1291" s="45" t="s">
        <v>2546</v>
      </c>
      <c r="B1291" s="45" t="s">
        <v>12</v>
      </c>
      <c r="C1291" s="45" t="s">
        <v>2547</v>
      </c>
      <c r="D1291" s="77">
        <v>2499</v>
      </c>
      <c r="E1291" s="64">
        <v>0.15</v>
      </c>
      <c r="F1291" s="46">
        <f>(D1291-(D1291*E1291))</f>
        <v>2124.15</v>
      </c>
      <c r="G1291" s="39">
        <v>3</v>
      </c>
      <c r="H1291" s="40" t="s">
        <v>233</v>
      </c>
    </row>
    <row r="1292" spans="1:8">
      <c r="A1292" s="45" t="s">
        <v>2548</v>
      </c>
      <c r="B1292" s="45" t="s">
        <v>12</v>
      </c>
      <c r="C1292" s="45" t="s">
        <v>2549</v>
      </c>
      <c r="D1292" s="46">
        <v>749</v>
      </c>
      <c r="E1292" s="64">
        <v>0.15</v>
      </c>
      <c r="F1292" s="46">
        <f>(D1292-(D1292*E1292))</f>
        <v>636.65</v>
      </c>
      <c r="G1292" s="39">
        <v>3</v>
      </c>
      <c r="H1292" s="40" t="s">
        <v>233</v>
      </c>
    </row>
    <row r="1293" spans="1:8">
      <c r="A1293" s="45" t="s">
        <v>2550</v>
      </c>
      <c r="B1293" s="45" t="s">
        <v>12</v>
      </c>
      <c r="C1293" s="45" t="s">
        <v>2551</v>
      </c>
      <c r="D1293" s="77">
        <v>1999</v>
      </c>
      <c r="E1293" s="64">
        <v>0.15</v>
      </c>
      <c r="F1293" s="46">
        <f>(D1293-(D1293*E1293))</f>
        <v>1699.15</v>
      </c>
      <c r="G1293" s="39">
        <v>3</v>
      </c>
      <c r="H1293" s="40" t="s">
        <v>233</v>
      </c>
    </row>
    <row r="1294" spans="1:8">
      <c r="A1294" s="45" t="s">
        <v>2552</v>
      </c>
      <c r="B1294" s="45" t="s">
        <v>12</v>
      </c>
      <c r="C1294" s="45" t="s">
        <v>2553</v>
      </c>
      <c r="D1294" s="77">
        <v>2899</v>
      </c>
      <c r="E1294" s="64">
        <v>0.15</v>
      </c>
      <c r="F1294" s="46">
        <f>(D1294-(D1294*E1294))</f>
        <v>2464.15</v>
      </c>
      <c r="G1294" s="39">
        <v>3</v>
      </c>
      <c r="H1294" s="40" t="s">
        <v>233</v>
      </c>
    </row>
    <row r="1295" spans="1:8">
      <c r="A1295" s="45" t="s">
        <v>2554</v>
      </c>
      <c r="B1295" s="45" t="s">
        <v>12</v>
      </c>
      <c r="C1295" s="45" t="s">
        <v>2555</v>
      </c>
      <c r="D1295" s="77">
        <v>3799</v>
      </c>
      <c r="E1295" s="64">
        <v>0.15</v>
      </c>
      <c r="F1295" s="46">
        <f>(D1295-(D1295*E1295))</f>
        <v>3229.15</v>
      </c>
      <c r="G1295" s="39">
        <v>3</v>
      </c>
      <c r="H1295" s="40" t="s">
        <v>233</v>
      </c>
    </row>
    <row r="1296" spans="1:8">
      <c r="A1296" s="45" t="s">
        <v>2556</v>
      </c>
      <c r="B1296" s="45" t="s">
        <v>12</v>
      </c>
      <c r="C1296" s="45" t="s">
        <v>2557</v>
      </c>
      <c r="D1296" s="77">
        <v>3599</v>
      </c>
      <c r="E1296" s="64">
        <v>0.15</v>
      </c>
      <c r="F1296" s="46">
        <f>(D1296-(D1296*E1296))</f>
        <v>3059.15</v>
      </c>
      <c r="G1296" s="39">
        <v>3</v>
      </c>
      <c r="H1296" s="40" t="s">
        <v>233</v>
      </c>
    </row>
    <row r="1297" spans="1:8">
      <c r="A1297" s="45" t="s">
        <v>2558</v>
      </c>
      <c r="B1297" s="45" t="s">
        <v>12</v>
      </c>
      <c r="C1297" s="45" t="s">
        <v>2559</v>
      </c>
      <c r="D1297" s="77">
        <v>5099</v>
      </c>
      <c r="E1297" s="64">
        <v>0.15</v>
      </c>
      <c r="F1297" s="46">
        <f>(D1297-(D1297*E1297))</f>
        <v>4334.1499999999996</v>
      </c>
      <c r="G1297" s="39">
        <v>3</v>
      </c>
      <c r="H1297" s="40" t="s">
        <v>233</v>
      </c>
    </row>
    <row r="1298" spans="1:8">
      <c r="A1298" s="45" t="s">
        <v>2560</v>
      </c>
      <c r="B1298" s="45" t="s">
        <v>12</v>
      </c>
      <c r="C1298" s="45" t="s">
        <v>2561</v>
      </c>
      <c r="D1298" s="77">
        <v>10299</v>
      </c>
      <c r="E1298" s="64">
        <v>0.15</v>
      </c>
      <c r="F1298" s="46">
        <f>(D1298-(D1298*E1298))</f>
        <v>8754.15</v>
      </c>
      <c r="G1298" s="39">
        <v>3</v>
      </c>
      <c r="H1298" s="40" t="s">
        <v>233</v>
      </c>
    </row>
    <row r="1299" spans="1:8">
      <c r="A1299" s="45" t="s">
        <v>2562</v>
      </c>
      <c r="B1299" s="45" t="s">
        <v>12</v>
      </c>
      <c r="C1299" s="45" t="s">
        <v>2563</v>
      </c>
      <c r="D1299" s="77">
        <v>17869</v>
      </c>
      <c r="E1299" s="64">
        <v>0.15</v>
      </c>
      <c r="F1299" s="46">
        <f>(D1299-(D1299*E1299))</f>
        <v>15188.65</v>
      </c>
      <c r="G1299" s="39">
        <v>3</v>
      </c>
      <c r="H1299" s="40" t="s">
        <v>233</v>
      </c>
    </row>
    <row r="1300" spans="1:8">
      <c r="A1300" s="45" t="s">
        <v>2564</v>
      </c>
      <c r="B1300" s="45" t="s">
        <v>12</v>
      </c>
      <c r="C1300" s="45" t="s">
        <v>2565</v>
      </c>
      <c r="D1300" s="77">
        <v>8699</v>
      </c>
      <c r="E1300" s="64">
        <v>0.15</v>
      </c>
      <c r="F1300" s="46">
        <f>(D1300-(D1300*E1300))</f>
        <v>7394.15</v>
      </c>
      <c r="G1300" s="39">
        <v>3</v>
      </c>
      <c r="H1300" s="40" t="s">
        <v>233</v>
      </c>
    </row>
    <row r="1301" spans="1:8">
      <c r="A1301" s="45" t="s">
        <v>2566</v>
      </c>
      <c r="B1301" s="45" t="s">
        <v>12</v>
      </c>
      <c r="C1301" s="45" t="s">
        <v>2567</v>
      </c>
      <c r="D1301" s="77">
        <v>13199</v>
      </c>
      <c r="E1301" s="64">
        <v>0.15</v>
      </c>
      <c r="F1301" s="46">
        <f>(D1301-(D1301*E1301))</f>
        <v>11219.15</v>
      </c>
      <c r="G1301" s="39">
        <v>3</v>
      </c>
      <c r="H1301" s="40" t="s">
        <v>233</v>
      </c>
    </row>
    <row r="1302" spans="1:8">
      <c r="A1302" s="45" t="s">
        <v>2568</v>
      </c>
      <c r="B1302" s="45" t="s">
        <v>12</v>
      </c>
      <c r="C1302" s="45" t="s">
        <v>2569</v>
      </c>
      <c r="D1302" s="77">
        <v>27299</v>
      </c>
      <c r="E1302" s="64">
        <v>0.15</v>
      </c>
      <c r="F1302" s="46">
        <f>(D1302-(D1302*E1302))</f>
        <v>23204.15</v>
      </c>
      <c r="G1302" s="39">
        <v>3</v>
      </c>
      <c r="H1302" s="40" t="s">
        <v>233</v>
      </c>
    </row>
    <row r="1303" spans="1:8">
      <c r="A1303" s="45" t="s">
        <v>2570</v>
      </c>
      <c r="B1303" s="45" t="s">
        <v>12</v>
      </c>
      <c r="C1303" s="45" t="s">
        <v>2571</v>
      </c>
      <c r="D1303" s="77">
        <v>49599</v>
      </c>
      <c r="E1303" s="64">
        <v>0.15</v>
      </c>
      <c r="F1303" s="46">
        <f>(D1303-(D1303*E1303))</f>
        <v>42159.15</v>
      </c>
      <c r="G1303" s="39">
        <v>3</v>
      </c>
      <c r="H1303" s="40" t="s">
        <v>233</v>
      </c>
    </row>
    <row r="1304" spans="1:8">
      <c r="A1304" s="45" t="s">
        <v>2572</v>
      </c>
      <c r="B1304" s="45" t="s">
        <v>12</v>
      </c>
      <c r="C1304" s="45" t="s">
        <v>2573</v>
      </c>
      <c r="D1304" s="77">
        <v>13199</v>
      </c>
      <c r="E1304" s="64">
        <v>0.15</v>
      </c>
      <c r="F1304" s="46">
        <f>(D1304-(D1304*E1304))</f>
        <v>11219.15</v>
      </c>
      <c r="G1304" s="39">
        <v>3</v>
      </c>
      <c r="H1304" s="40" t="s">
        <v>233</v>
      </c>
    </row>
    <row r="1305" spans="1:8">
      <c r="A1305" s="45" t="s">
        <v>2574</v>
      </c>
      <c r="B1305" s="45" t="s">
        <v>12</v>
      </c>
      <c r="C1305" s="45" t="s">
        <v>2575</v>
      </c>
      <c r="D1305" s="77">
        <v>8699</v>
      </c>
      <c r="E1305" s="64">
        <v>0.15</v>
      </c>
      <c r="F1305" s="46">
        <f>(D1305-(D1305*E1305))</f>
        <v>7394.15</v>
      </c>
      <c r="G1305" s="39">
        <v>3</v>
      </c>
      <c r="H1305" s="40" t="s">
        <v>233</v>
      </c>
    </row>
    <row r="1306" spans="1:8">
      <c r="A1306" s="45" t="s">
        <v>2576</v>
      </c>
      <c r="B1306" s="45" t="s">
        <v>12</v>
      </c>
      <c r="C1306" s="45" t="s">
        <v>2577</v>
      </c>
      <c r="D1306" s="77">
        <v>7299</v>
      </c>
      <c r="E1306" s="64">
        <v>0.15</v>
      </c>
      <c r="F1306" s="46">
        <f>(D1306-(D1306*E1306))</f>
        <v>6204.15</v>
      </c>
      <c r="G1306" s="39">
        <v>3</v>
      </c>
      <c r="H1306" s="40" t="s">
        <v>233</v>
      </c>
    </row>
    <row r="1307" spans="1:8">
      <c r="A1307" s="45" t="s">
        <v>2578</v>
      </c>
      <c r="B1307" s="45" t="s">
        <v>12</v>
      </c>
      <c r="C1307" s="45" t="s">
        <v>2579</v>
      </c>
      <c r="D1307" s="77">
        <v>1159</v>
      </c>
      <c r="E1307" s="64">
        <v>0.15</v>
      </c>
      <c r="F1307" s="46">
        <f>(D1307-(D1307*E1307))</f>
        <v>985.15</v>
      </c>
      <c r="G1307" s="39">
        <v>3</v>
      </c>
      <c r="H1307" s="40" t="s">
        <v>233</v>
      </c>
    </row>
    <row r="1308" spans="1:8">
      <c r="A1308" s="45" t="s">
        <v>2580</v>
      </c>
      <c r="B1308" s="45" t="s">
        <v>12</v>
      </c>
      <c r="C1308" s="45" t="s">
        <v>2581</v>
      </c>
      <c r="D1308" s="77">
        <v>1979</v>
      </c>
      <c r="E1308" s="64">
        <v>0.15</v>
      </c>
      <c r="F1308" s="46">
        <f>(D1308-(D1308*E1308))</f>
        <v>1682.15</v>
      </c>
      <c r="G1308" s="39">
        <v>3</v>
      </c>
      <c r="H1308" s="40" t="s">
        <v>233</v>
      </c>
    </row>
    <row r="1309" spans="1:8">
      <c r="A1309" s="45" t="s">
        <v>2582</v>
      </c>
      <c r="B1309" s="45" t="s">
        <v>12</v>
      </c>
      <c r="C1309" s="45" t="s">
        <v>2583</v>
      </c>
      <c r="D1309" s="77">
        <v>2909</v>
      </c>
      <c r="E1309" s="64">
        <v>0.15</v>
      </c>
      <c r="F1309" s="46">
        <f>(D1309-(D1309*E1309))</f>
        <v>2472.65</v>
      </c>
      <c r="G1309" s="39">
        <v>3</v>
      </c>
      <c r="H1309" s="40" t="s">
        <v>233</v>
      </c>
    </row>
    <row r="1310" spans="1:8">
      <c r="A1310" s="45" t="s">
        <v>2584</v>
      </c>
      <c r="B1310" s="45" t="s">
        <v>12</v>
      </c>
      <c r="C1310" s="45" t="s">
        <v>2585</v>
      </c>
      <c r="D1310" s="77">
        <v>3999</v>
      </c>
      <c r="E1310" s="64">
        <v>0.15</v>
      </c>
      <c r="F1310" s="46">
        <f>(D1310-(D1310*E1310))</f>
        <v>3399.15</v>
      </c>
      <c r="G1310" s="39">
        <v>3</v>
      </c>
      <c r="H1310" s="40" t="s">
        <v>233</v>
      </c>
    </row>
    <row r="1311" spans="1:8">
      <c r="A1311" s="45" t="s">
        <v>2586</v>
      </c>
      <c r="B1311" s="45" t="s">
        <v>12</v>
      </c>
      <c r="C1311" s="45" t="s">
        <v>2587</v>
      </c>
      <c r="D1311" s="77">
        <v>7039</v>
      </c>
      <c r="E1311" s="64">
        <v>0.15</v>
      </c>
      <c r="F1311" s="46">
        <f>(D1311-(D1311*E1311))</f>
        <v>5983.15</v>
      </c>
      <c r="G1311" s="39">
        <v>3</v>
      </c>
      <c r="H1311" s="40" t="s">
        <v>233</v>
      </c>
    </row>
    <row r="1312" spans="1:8">
      <c r="A1312" s="45" t="s">
        <v>2588</v>
      </c>
      <c r="B1312" s="45" t="s">
        <v>12</v>
      </c>
      <c r="C1312" s="45" t="s">
        <v>2589</v>
      </c>
      <c r="D1312" s="77">
        <v>3999</v>
      </c>
      <c r="E1312" s="64">
        <v>0.15</v>
      </c>
      <c r="F1312" s="46">
        <f>(D1312-(D1312*E1312))</f>
        <v>3399.15</v>
      </c>
      <c r="G1312" s="39">
        <v>3</v>
      </c>
      <c r="H1312" s="40" t="s">
        <v>233</v>
      </c>
    </row>
    <row r="1313" spans="1:8">
      <c r="A1313" s="45" t="s">
        <v>2590</v>
      </c>
      <c r="B1313" s="45" t="s">
        <v>12</v>
      </c>
      <c r="C1313" s="45" t="s">
        <v>2591</v>
      </c>
      <c r="D1313" s="77">
        <v>1999</v>
      </c>
      <c r="E1313" s="64">
        <v>0.15</v>
      </c>
      <c r="F1313" s="46">
        <f>(D1313-(D1313*E1313))</f>
        <v>1699.15</v>
      </c>
      <c r="G1313" s="39">
        <v>3</v>
      </c>
      <c r="H1313" s="40" t="s">
        <v>233</v>
      </c>
    </row>
    <row r="1314" spans="1:8">
      <c r="A1314" s="45" t="s">
        <v>2592</v>
      </c>
      <c r="B1314" s="45" t="s">
        <v>12</v>
      </c>
      <c r="C1314" s="45" t="s">
        <v>2593</v>
      </c>
      <c r="D1314" s="77">
        <v>1479</v>
      </c>
      <c r="E1314" s="64">
        <v>0.15</v>
      </c>
      <c r="F1314" s="46">
        <f>(D1314-(D1314*E1314))</f>
        <v>1257.1500000000001</v>
      </c>
      <c r="G1314" s="39">
        <v>3</v>
      </c>
      <c r="H1314" s="40" t="s">
        <v>233</v>
      </c>
    </row>
    <row r="1315" spans="1:8">
      <c r="A1315" s="45" t="s">
        <v>2594</v>
      </c>
      <c r="B1315" s="45" t="s">
        <v>12</v>
      </c>
      <c r="C1315" s="45" t="s">
        <v>2595</v>
      </c>
      <c r="D1315" s="77">
        <v>12599</v>
      </c>
      <c r="E1315" s="64">
        <v>0.15</v>
      </c>
      <c r="F1315" s="46">
        <f>(D1315-(D1315*E1315))</f>
        <v>10709.15</v>
      </c>
      <c r="G1315" s="39">
        <v>3</v>
      </c>
      <c r="H1315" s="40" t="s">
        <v>233</v>
      </c>
    </row>
    <row r="1316" spans="1:8">
      <c r="A1316" s="45" t="s">
        <v>2596</v>
      </c>
      <c r="B1316" s="45" t="s">
        <v>12</v>
      </c>
      <c r="C1316" s="45" t="s">
        <v>2597</v>
      </c>
      <c r="D1316" s="77">
        <v>3189</v>
      </c>
      <c r="E1316" s="64">
        <v>0.15</v>
      </c>
      <c r="F1316" s="46">
        <f>(D1316-(D1316*E1316))</f>
        <v>2710.65</v>
      </c>
      <c r="G1316" s="39">
        <v>3</v>
      </c>
      <c r="H1316" s="40" t="s">
        <v>233</v>
      </c>
    </row>
    <row r="1317" spans="1:8">
      <c r="A1317" s="45" t="s">
        <v>2598</v>
      </c>
      <c r="B1317" s="45" t="s">
        <v>12</v>
      </c>
      <c r="C1317" s="45" t="s">
        <v>2599</v>
      </c>
      <c r="D1317" s="77">
        <v>2959</v>
      </c>
      <c r="E1317" s="64">
        <v>0.15</v>
      </c>
      <c r="F1317" s="46">
        <f>(D1317-(D1317*E1317))</f>
        <v>2515.15</v>
      </c>
      <c r="G1317" s="39">
        <v>3</v>
      </c>
      <c r="H1317" s="40" t="s">
        <v>233</v>
      </c>
    </row>
    <row r="1318" spans="1:8">
      <c r="A1318" s="45" t="s">
        <v>2600</v>
      </c>
      <c r="B1318" s="45" t="s">
        <v>12</v>
      </c>
      <c r="C1318" s="45" t="s">
        <v>2601</v>
      </c>
      <c r="D1318" s="77">
        <v>2479</v>
      </c>
      <c r="E1318" s="64">
        <v>0.15</v>
      </c>
      <c r="F1318" s="46">
        <f>(D1318-(D1318*E1318))</f>
        <v>2107.15</v>
      </c>
      <c r="G1318" s="39">
        <v>3</v>
      </c>
      <c r="H1318" s="40" t="s">
        <v>233</v>
      </c>
    </row>
    <row r="1319" spans="1:8">
      <c r="A1319" s="45" t="s">
        <v>2602</v>
      </c>
      <c r="B1319" s="45" t="s">
        <v>12</v>
      </c>
      <c r="C1319" s="45" t="s">
        <v>2603</v>
      </c>
      <c r="D1319" s="46">
        <v>2399</v>
      </c>
      <c r="E1319" s="64">
        <v>0.15</v>
      </c>
      <c r="F1319" s="46">
        <f>(D1319-(D1319*E1319))</f>
        <v>2039.15</v>
      </c>
      <c r="G1319" s="39">
        <v>3</v>
      </c>
      <c r="H1319" s="40" t="s">
        <v>233</v>
      </c>
    </row>
    <row r="1320" spans="1:8">
      <c r="A1320" s="45" t="s">
        <v>2604</v>
      </c>
      <c r="B1320" s="45" t="s">
        <v>12</v>
      </c>
      <c r="C1320" s="45" t="s">
        <v>2605</v>
      </c>
      <c r="D1320" s="46">
        <v>5099</v>
      </c>
      <c r="E1320" s="64">
        <v>0.15</v>
      </c>
      <c r="F1320" s="46">
        <f>(D1320-(D1320*E1320))</f>
        <v>4334.1499999999996</v>
      </c>
      <c r="G1320" s="39">
        <v>3</v>
      </c>
      <c r="H1320" s="40" t="s">
        <v>233</v>
      </c>
    </row>
    <row r="1321" spans="1:8">
      <c r="A1321" s="45" t="s">
        <v>2606</v>
      </c>
      <c r="B1321" s="45" t="s">
        <v>12</v>
      </c>
      <c r="C1321" s="45" t="s">
        <v>2607</v>
      </c>
      <c r="D1321" s="46">
        <v>2729</v>
      </c>
      <c r="E1321" s="64">
        <v>0.15</v>
      </c>
      <c r="F1321" s="46">
        <f>(D1321-(D1321*E1321))</f>
        <v>2319.65</v>
      </c>
      <c r="G1321" s="39">
        <v>3</v>
      </c>
      <c r="H1321" s="40" t="s">
        <v>233</v>
      </c>
    </row>
    <row r="1322" spans="1:8">
      <c r="A1322" s="45" t="s">
        <v>2608</v>
      </c>
      <c r="B1322" s="45" t="s">
        <v>12</v>
      </c>
      <c r="C1322" s="45" t="s">
        <v>2609</v>
      </c>
      <c r="D1322" s="77">
        <v>2779</v>
      </c>
      <c r="E1322" s="64">
        <v>0.15</v>
      </c>
      <c r="F1322" s="46">
        <f>(D1322-(D1322*E1322))</f>
        <v>2362.15</v>
      </c>
      <c r="G1322" s="39">
        <v>3</v>
      </c>
      <c r="H1322" s="40" t="s">
        <v>233</v>
      </c>
    </row>
    <row r="1323" spans="1:8">
      <c r="A1323" s="45" t="s">
        <v>2610</v>
      </c>
      <c r="B1323" s="45" t="s">
        <v>12</v>
      </c>
      <c r="C1323" s="45" t="s">
        <v>2611</v>
      </c>
      <c r="D1323" s="77">
        <v>2889</v>
      </c>
      <c r="E1323" s="64">
        <v>0.15</v>
      </c>
      <c r="F1323" s="46">
        <f>(D1323-(D1323*E1323))</f>
        <v>2455.65</v>
      </c>
      <c r="G1323" s="39">
        <v>3</v>
      </c>
      <c r="H1323" s="40" t="s">
        <v>233</v>
      </c>
    </row>
    <row r="1324" spans="1:8">
      <c r="A1324" s="45" t="s">
        <v>2612</v>
      </c>
      <c r="B1324" s="45" t="s">
        <v>12</v>
      </c>
      <c r="C1324" s="45" t="s">
        <v>2613</v>
      </c>
      <c r="D1324" s="77">
        <v>1139</v>
      </c>
      <c r="E1324" s="64">
        <v>0.15</v>
      </c>
      <c r="F1324" s="46">
        <f>(D1324-(D1324*E1324))</f>
        <v>968.15</v>
      </c>
      <c r="G1324" s="39">
        <v>3</v>
      </c>
      <c r="H1324" s="40" t="s">
        <v>233</v>
      </c>
    </row>
    <row r="1325" spans="1:8">
      <c r="A1325" s="45" t="s">
        <v>2614</v>
      </c>
      <c r="B1325" s="45" t="s">
        <v>12</v>
      </c>
      <c r="C1325" s="45" t="s">
        <v>2615</v>
      </c>
      <c r="D1325" s="77">
        <v>1139</v>
      </c>
      <c r="E1325" s="64">
        <v>0.15</v>
      </c>
      <c r="F1325" s="46">
        <f>(D1325-(D1325*E1325))</f>
        <v>968.15</v>
      </c>
      <c r="G1325" s="39">
        <v>3</v>
      </c>
      <c r="H1325" s="40" t="s">
        <v>233</v>
      </c>
    </row>
    <row r="1326" spans="1:8">
      <c r="A1326" s="45" t="s">
        <v>2616</v>
      </c>
      <c r="B1326" s="45" t="s">
        <v>12</v>
      </c>
      <c r="C1326" s="45" t="s">
        <v>2617</v>
      </c>
      <c r="D1326" s="46">
        <v>2339</v>
      </c>
      <c r="E1326" s="64">
        <v>0.15</v>
      </c>
      <c r="F1326" s="46">
        <f>(D1326-(D1326*E1326))</f>
        <v>1988.15</v>
      </c>
      <c r="G1326" s="39">
        <v>3</v>
      </c>
      <c r="H1326" s="40" t="s">
        <v>233</v>
      </c>
    </row>
    <row r="1327" spans="1:8">
      <c r="A1327" s="45" t="s">
        <v>2618</v>
      </c>
      <c r="B1327" s="45" t="s">
        <v>12</v>
      </c>
      <c r="C1327" s="45" t="s">
        <v>2619</v>
      </c>
      <c r="D1327" s="46">
        <v>4369</v>
      </c>
      <c r="E1327" s="64">
        <v>0.15</v>
      </c>
      <c r="F1327" s="46">
        <f>(D1327-(D1327*E1327))</f>
        <v>3713.65</v>
      </c>
      <c r="G1327" s="39">
        <v>3</v>
      </c>
      <c r="H1327" s="40" t="s">
        <v>233</v>
      </c>
    </row>
    <row r="1328" spans="1:8">
      <c r="A1328" s="45" t="s">
        <v>2620</v>
      </c>
      <c r="B1328" s="45" t="s">
        <v>12</v>
      </c>
      <c r="C1328" s="45" t="s">
        <v>2621</v>
      </c>
      <c r="D1328" s="46">
        <v>1379</v>
      </c>
      <c r="E1328" s="64">
        <v>0.15</v>
      </c>
      <c r="F1328" s="46">
        <f>(D1328-(D1328*E1328))</f>
        <v>1172.1500000000001</v>
      </c>
      <c r="G1328" s="39">
        <v>3</v>
      </c>
      <c r="H1328" s="40" t="s">
        <v>233</v>
      </c>
    </row>
    <row r="1329" spans="1:8">
      <c r="A1329" s="45" t="s">
        <v>2622</v>
      </c>
      <c r="B1329" s="45" t="s">
        <v>12</v>
      </c>
      <c r="C1329" s="45" t="s">
        <v>2623</v>
      </c>
      <c r="D1329" s="77">
        <v>1989</v>
      </c>
      <c r="E1329" s="64">
        <v>0.15</v>
      </c>
      <c r="F1329" s="46">
        <f>(D1329-(D1329*E1329))</f>
        <v>1690.65</v>
      </c>
      <c r="G1329" s="39">
        <v>3</v>
      </c>
      <c r="H1329" s="40" t="s">
        <v>233</v>
      </c>
    </row>
    <row r="1330" spans="1:8">
      <c r="A1330" s="45" t="s">
        <v>2624</v>
      </c>
      <c r="B1330" s="45" t="s">
        <v>12</v>
      </c>
      <c r="C1330" s="45" t="s">
        <v>2625</v>
      </c>
      <c r="D1330" s="46">
        <v>1059</v>
      </c>
      <c r="E1330" s="64">
        <v>0.15</v>
      </c>
      <c r="F1330" s="46">
        <f>(D1330-(D1330*E1330))</f>
        <v>900.15</v>
      </c>
      <c r="G1330" s="39">
        <v>3</v>
      </c>
      <c r="H1330" s="40" t="s">
        <v>233</v>
      </c>
    </row>
    <row r="1331" spans="1:8">
      <c r="A1331" s="45" t="s">
        <v>2626</v>
      </c>
      <c r="B1331" s="45" t="s">
        <v>12</v>
      </c>
      <c r="C1331" s="45" t="s">
        <v>2627</v>
      </c>
      <c r="D1331" s="77">
        <v>1679</v>
      </c>
      <c r="E1331" s="64">
        <v>0.15</v>
      </c>
      <c r="F1331" s="46">
        <f>(D1331-(D1331*E1331))</f>
        <v>1427.15</v>
      </c>
      <c r="G1331" s="39">
        <v>3</v>
      </c>
      <c r="H1331" s="40" t="s">
        <v>233</v>
      </c>
    </row>
    <row r="1332" spans="1:8">
      <c r="A1332" s="45" t="s">
        <v>2628</v>
      </c>
      <c r="B1332" s="45" t="s">
        <v>12</v>
      </c>
      <c r="C1332" s="45" t="s">
        <v>2629</v>
      </c>
      <c r="D1332" s="77">
        <v>1529</v>
      </c>
      <c r="E1332" s="64">
        <v>0.15</v>
      </c>
      <c r="F1332" s="46">
        <f>(D1332-(D1332*E1332))</f>
        <v>1299.6500000000001</v>
      </c>
      <c r="G1332" s="39">
        <v>3</v>
      </c>
      <c r="H1332" s="40" t="s">
        <v>233</v>
      </c>
    </row>
    <row r="1333" spans="1:8">
      <c r="A1333" s="45" t="s">
        <v>2630</v>
      </c>
      <c r="B1333" s="45" t="s">
        <v>12</v>
      </c>
      <c r="C1333" s="45" t="s">
        <v>2631</v>
      </c>
      <c r="D1333" s="46">
        <v>20019</v>
      </c>
      <c r="E1333" s="64">
        <v>0.15</v>
      </c>
      <c r="F1333" s="46">
        <f>(D1333-(D1333*E1333))</f>
        <v>17016.150000000001</v>
      </c>
      <c r="G1333" s="39">
        <v>3</v>
      </c>
      <c r="H1333" s="40" t="s">
        <v>233</v>
      </c>
    </row>
    <row r="1334" spans="1:8">
      <c r="A1334" s="45" t="s">
        <v>2632</v>
      </c>
      <c r="B1334" s="45" t="s">
        <v>12</v>
      </c>
      <c r="C1334" s="45" t="s">
        <v>2633</v>
      </c>
      <c r="D1334" s="77">
        <v>29399</v>
      </c>
      <c r="E1334" s="64">
        <v>0.15</v>
      </c>
      <c r="F1334" s="46">
        <f>(D1334-(D1334*E1334))</f>
        <v>24989.15</v>
      </c>
      <c r="G1334" s="39">
        <v>3</v>
      </c>
      <c r="H1334" s="40" t="s">
        <v>233</v>
      </c>
    </row>
    <row r="1335" spans="1:8">
      <c r="A1335" s="45" t="s">
        <v>2634</v>
      </c>
      <c r="B1335" s="45" t="s">
        <v>12</v>
      </c>
      <c r="C1335" s="45" t="s">
        <v>2635</v>
      </c>
      <c r="D1335" s="46">
        <v>15319</v>
      </c>
      <c r="E1335" s="64">
        <v>0.15</v>
      </c>
      <c r="F1335" s="46">
        <f>(D1335-(D1335*E1335))</f>
        <v>13021.15</v>
      </c>
      <c r="G1335" s="39">
        <v>3</v>
      </c>
      <c r="H1335" s="40" t="s">
        <v>233</v>
      </c>
    </row>
    <row r="1336" spans="1:8">
      <c r="A1336" s="45" t="s">
        <v>2636</v>
      </c>
      <c r="B1336" s="45" t="s">
        <v>12</v>
      </c>
      <c r="C1336" s="45" t="s">
        <v>2637</v>
      </c>
      <c r="D1336" s="77">
        <v>24689</v>
      </c>
      <c r="E1336" s="64">
        <v>0.15</v>
      </c>
      <c r="F1336" s="46">
        <f>(D1336-(D1336*E1336))</f>
        <v>20985.65</v>
      </c>
      <c r="G1336" s="39">
        <v>3</v>
      </c>
      <c r="H1336" s="40" t="s">
        <v>233</v>
      </c>
    </row>
    <row r="1337" spans="1:8">
      <c r="A1337" s="45" t="s">
        <v>2638</v>
      </c>
      <c r="B1337" s="45" t="s">
        <v>12</v>
      </c>
      <c r="C1337" s="45" t="s">
        <v>2639</v>
      </c>
      <c r="D1337" s="77">
        <v>3899</v>
      </c>
      <c r="E1337" s="64">
        <v>0.15</v>
      </c>
      <c r="F1337" s="46">
        <f>(D1337-(D1337*E1337))</f>
        <v>3314.15</v>
      </c>
      <c r="G1337" s="39">
        <v>3</v>
      </c>
      <c r="H1337" s="40" t="s">
        <v>233</v>
      </c>
    </row>
    <row r="1338" spans="1:8">
      <c r="A1338" s="45" t="s">
        <v>2640</v>
      </c>
      <c r="B1338" s="45" t="s">
        <v>12</v>
      </c>
      <c r="C1338" s="45" t="s">
        <v>2641</v>
      </c>
      <c r="D1338" s="77">
        <v>12499</v>
      </c>
      <c r="E1338" s="64">
        <v>0.15</v>
      </c>
      <c r="F1338" s="46">
        <f>(D1338-(D1338*E1338))</f>
        <v>10624.15</v>
      </c>
      <c r="G1338" s="39">
        <v>3</v>
      </c>
      <c r="H1338" s="40" t="s">
        <v>233</v>
      </c>
    </row>
    <row r="1339" spans="1:8">
      <c r="A1339" s="45" t="s">
        <v>2642</v>
      </c>
      <c r="B1339" s="45" t="s">
        <v>12</v>
      </c>
      <c r="C1339" s="45" t="s">
        <v>2643</v>
      </c>
      <c r="D1339" s="46">
        <v>1429</v>
      </c>
      <c r="E1339" s="64">
        <v>0.15</v>
      </c>
      <c r="F1339" s="46">
        <f>(D1339-(D1339*E1339))</f>
        <v>1214.6500000000001</v>
      </c>
      <c r="G1339" s="39">
        <v>3</v>
      </c>
      <c r="H1339" s="40" t="s">
        <v>233</v>
      </c>
    </row>
    <row r="1340" spans="1:8">
      <c r="A1340" s="45" t="s">
        <v>2644</v>
      </c>
      <c r="B1340" s="45" t="s">
        <v>12</v>
      </c>
      <c r="C1340" s="45" t="s">
        <v>2645</v>
      </c>
      <c r="D1340" s="46">
        <v>3259</v>
      </c>
      <c r="E1340" s="64">
        <v>0.15</v>
      </c>
      <c r="F1340" s="46">
        <f>(D1340-(D1340*E1340))</f>
        <v>2770.15</v>
      </c>
      <c r="G1340" s="39">
        <v>3</v>
      </c>
      <c r="H1340" s="40" t="s">
        <v>233</v>
      </c>
    </row>
    <row r="1341" spans="1:8">
      <c r="A1341" s="45" t="s">
        <v>2646</v>
      </c>
      <c r="B1341" s="45" t="s">
        <v>12</v>
      </c>
      <c r="C1341" s="45" t="s">
        <v>2647</v>
      </c>
      <c r="D1341" s="46">
        <v>4209</v>
      </c>
      <c r="E1341" s="64">
        <v>0.15</v>
      </c>
      <c r="F1341" s="46">
        <f>(D1341-(D1341*E1341))</f>
        <v>3577.65</v>
      </c>
      <c r="G1341" s="39">
        <v>3</v>
      </c>
      <c r="H1341" s="40" t="s">
        <v>233</v>
      </c>
    </row>
    <row r="1342" spans="1:8">
      <c r="A1342" s="45" t="s">
        <v>2648</v>
      </c>
      <c r="B1342" s="45" t="s">
        <v>12</v>
      </c>
      <c r="C1342" s="45" t="s">
        <v>2649</v>
      </c>
      <c r="D1342" s="77">
        <v>6239</v>
      </c>
      <c r="E1342" s="64">
        <v>0.15</v>
      </c>
      <c r="F1342" s="46">
        <f>(D1342-(D1342*E1342))</f>
        <v>5303.15</v>
      </c>
      <c r="G1342" s="39">
        <v>3</v>
      </c>
      <c r="H1342" s="40" t="s">
        <v>233</v>
      </c>
    </row>
    <row r="1343" spans="1:8">
      <c r="A1343" s="45" t="s">
        <v>2650</v>
      </c>
      <c r="B1343" s="45" t="s">
        <v>12</v>
      </c>
      <c r="C1343" s="45" t="s">
        <v>2651</v>
      </c>
      <c r="D1343" s="77">
        <v>124019</v>
      </c>
      <c r="E1343" s="64">
        <v>0.15</v>
      </c>
      <c r="F1343" s="46">
        <f>(D1343-(D1343*E1343))</f>
        <v>105416.15</v>
      </c>
      <c r="G1343" s="39">
        <v>3</v>
      </c>
      <c r="H1343" s="40" t="s">
        <v>233</v>
      </c>
    </row>
    <row r="1344" spans="1:8">
      <c r="A1344" s="45" t="s">
        <v>2652</v>
      </c>
      <c r="B1344" s="45" t="s">
        <v>12</v>
      </c>
      <c r="C1344" s="45" t="s">
        <v>2653</v>
      </c>
      <c r="D1344" s="77">
        <v>69799</v>
      </c>
      <c r="E1344" s="64">
        <v>0.15</v>
      </c>
      <c r="F1344" s="46">
        <f>(D1344-(D1344*E1344))</f>
        <v>59329.15</v>
      </c>
      <c r="G1344" s="39">
        <v>3</v>
      </c>
      <c r="H1344" s="40" t="s">
        <v>233</v>
      </c>
    </row>
    <row r="1345" spans="1:8">
      <c r="A1345" s="45" t="s">
        <v>2654</v>
      </c>
      <c r="B1345" s="45" t="s">
        <v>12</v>
      </c>
      <c r="C1345" s="45" t="s">
        <v>2655</v>
      </c>
      <c r="D1345" s="46">
        <v>3259</v>
      </c>
      <c r="E1345" s="64">
        <v>0.15</v>
      </c>
      <c r="F1345" s="46">
        <f>(D1345-(D1345*E1345))</f>
        <v>2770.15</v>
      </c>
      <c r="G1345" s="39">
        <v>3</v>
      </c>
      <c r="H1345" s="40" t="s">
        <v>233</v>
      </c>
    </row>
    <row r="1346" spans="1:8">
      <c r="A1346" s="45" t="s">
        <v>2656</v>
      </c>
      <c r="B1346" s="45" t="s">
        <v>12</v>
      </c>
      <c r="C1346" s="45" t="s">
        <v>2657</v>
      </c>
      <c r="D1346" s="77">
        <v>3089</v>
      </c>
      <c r="E1346" s="64">
        <v>0.15</v>
      </c>
      <c r="F1346" s="46">
        <f>(D1346-(D1346*E1346))</f>
        <v>2625.65</v>
      </c>
      <c r="G1346" s="39">
        <v>3</v>
      </c>
      <c r="H1346" s="40" t="s">
        <v>233</v>
      </c>
    </row>
    <row r="1347" spans="1:8">
      <c r="A1347" s="45" t="s">
        <v>2658</v>
      </c>
      <c r="B1347" s="45" t="s">
        <v>12</v>
      </c>
      <c r="C1347" s="45" t="s">
        <v>2659</v>
      </c>
      <c r="D1347" s="77">
        <v>10399</v>
      </c>
      <c r="E1347" s="64">
        <v>0.15</v>
      </c>
      <c r="F1347" s="46">
        <f>(D1347-(D1347*E1347))</f>
        <v>8839.15</v>
      </c>
      <c r="G1347" s="39">
        <v>3</v>
      </c>
      <c r="H1347" s="40" t="s">
        <v>233</v>
      </c>
    </row>
    <row r="1348" spans="1:8">
      <c r="A1348" s="45" t="s">
        <v>2660</v>
      </c>
      <c r="B1348" s="45" t="s">
        <v>12</v>
      </c>
      <c r="C1348" s="45" t="s">
        <v>2661</v>
      </c>
      <c r="D1348" s="77">
        <v>2199</v>
      </c>
      <c r="E1348" s="64">
        <v>0.15</v>
      </c>
      <c r="F1348" s="46">
        <f>(D1348-(D1348*E1348))</f>
        <v>1869.15</v>
      </c>
      <c r="G1348" s="39">
        <v>3</v>
      </c>
      <c r="H1348" s="40" t="s">
        <v>233</v>
      </c>
    </row>
    <row r="1349" spans="1:8">
      <c r="A1349" s="45" t="s">
        <v>2662</v>
      </c>
      <c r="B1349" s="45" t="s">
        <v>12</v>
      </c>
      <c r="C1349" s="45" t="s">
        <v>2663</v>
      </c>
      <c r="D1349" s="77">
        <v>3699</v>
      </c>
      <c r="E1349" s="64">
        <v>0.15</v>
      </c>
      <c r="F1349" s="46">
        <f>(D1349-(D1349*E1349))</f>
        <v>3144.15</v>
      </c>
      <c r="G1349" s="39">
        <v>3</v>
      </c>
      <c r="H1349" s="40" t="s">
        <v>233</v>
      </c>
    </row>
    <row r="1350" spans="1:8">
      <c r="A1350" s="45" t="s">
        <v>2664</v>
      </c>
      <c r="B1350" s="45" t="s">
        <v>12</v>
      </c>
      <c r="C1350" s="45" t="s">
        <v>2665</v>
      </c>
      <c r="D1350" s="77">
        <v>5869</v>
      </c>
      <c r="E1350" s="64">
        <v>0.15</v>
      </c>
      <c r="F1350" s="46">
        <f>(D1350-(D1350*E1350))</f>
        <v>4988.6499999999996</v>
      </c>
      <c r="G1350" s="39">
        <v>3</v>
      </c>
      <c r="H1350" s="40" t="s">
        <v>233</v>
      </c>
    </row>
    <row r="1351" spans="1:8">
      <c r="A1351" s="45" t="s">
        <v>2666</v>
      </c>
      <c r="B1351" s="45" t="s">
        <v>12</v>
      </c>
      <c r="C1351" s="45" t="s">
        <v>2667</v>
      </c>
      <c r="D1351" s="77">
        <v>9999</v>
      </c>
      <c r="E1351" s="64">
        <v>0.15</v>
      </c>
      <c r="F1351" s="46">
        <f>(D1351-(D1351*E1351))</f>
        <v>8499.15</v>
      </c>
      <c r="G1351" s="39">
        <v>3</v>
      </c>
      <c r="H1351" s="40" t="s">
        <v>233</v>
      </c>
    </row>
    <row r="1352" spans="1:8">
      <c r="A1352" s="45" t="s">
        <v>2668</v>
      </c>
      <c r="B1352" s="45" t="s">
        <v>12</v>
      </c>
      <c r="C1352" s="45" t="s">
        <v>2669</v>
      </c>
      <c r="D1352" s="77">
        <v>21699</v>
      </c>
      <c r="E1352" s="64">
        <v>0.15</v>
      </c>
      <c r="F1352" s="46">
        <f>(D1352-(D1352*E1352))</f>
        <v>18444.150000000001</v>
      </c>
      <c r="G1352" s="39">
        <v>3</v>
      </c>
      <c r="H1352" s="40" t="s">
        <v>233</v>
      </c>
    </row>
    <row r="1353" spans="1:8">
      <c r="A1353" s="45" t="s">
        <v>2670</v>
      </c>
      <c r="B1353" s="45" t="s">
        <v>12</v>
      </c>
      <c r="C1353" s="45" t="s">
        <v>2671</v>
      </c>
      <c r="D1353" s="77">
        <v>40099</v>
      </c>
      <c r="E1353" s="64">
        <v>0.15</v>
      </c>
      <c r="F1353" s="46">
        <f>(D1353-(D1353*E1353))</f>
        <v>34084.15</v>
      </c>
      <c r="G1353" s="39">
        <v>3</v>
      </c>
      <c r="H1353" s="40" t="s">
        <v>233</v>
      </c>
    </row>
    <row r="1354" spans="1:8">
      <c r="A1354" s="45" t="s">
        <v>2672</v>
      </c>
      <c r="B1354" s="45" t="s">
        <v>12</v>
      </c>
      <c r="C1354" s="45" t="s">
        <v>2673</v>
      </c>
      <c r="D1354" s="77">
        <v>37229</v>
      </c>
      <c r="E1354" s="64">
        <v>0.15</v>
      </c>
      <c r="F1354" s="46">
        <f>(D1354-(D1354*E1354))</f>
        <v>31644.65</v>
      </c>
      <c r="G1354" s="39">
        <v>3</v>
      </c>
      <c r="H1354" s="40" t="s">
        <v>233</v>
      </c>
    </row>
    <row r="1355" spans="1:8">
      <c r="A1355" s="45" t="s">
        <v>2674</v>
      </c>
      <c r="B1355" s="45" t="s">
        <v>12</v>
      </c>
      <c r="C1355" s="45" t="s">
        <v>2675</v>
      </c>
      <c r="D1355" s="77">
        <v>40199</v>
      </c>
      <c r="E1355" s="64">
        <v>0.15</v>
      </c>
      <c r="F1355" s="46">
        <f>(D1355-(D1355*E1355))</f>
        <v>34169.15</v>
      </c>
      <c r="G1355" s="39">
        <v>3</v>
      </c>
      <c r="H1355" s="40" t="s">
        <v>233</v>
      </c>
    </row>
    <row r="1356" spans="1:8">
      <c r="A1356" s="45" t="s">
        <v>2676</v>
      </c>
      <c r="B1356" s="45" t="s">
        <v>12</v>
      </c>
      <c r="C1356" s="45" t="s">
        <v>2677</v>
      </c>
      <c r="D1356" s="77">
        <v>3059</v>
      </c>
      <c r="E1356" s="64">
        <v>0.15</v>
      </c>
      <c r="F1356" s="46">
        <f>(D1356-(D1356*E1356))</f>
        <v>2600.15</v>
      </c>
      <c r="G1356" s="39">
        <v>3</v>
      </c>
      <c r="H1356" s="40" t="s">
        <v>233</v>
      </c>
    </row>
    <row r="1357" spans="1:8">
      <c r="A1357" s="45" t="s">
        <v>2678</v>
      </c>
      <c r="B1357" s="45" t="s">
        <v>12</v>
      </c>
      <c r="C1357" s="45" t="s">
        <v>2679</v>
      </c>
      <c r="D1357" s="77">
        <v>2999</v>
      </c>
      <c r="E1357" s="64">
        <v>0.15</v>
      </c>
      <c r="F1357" s="46">
        <f>(D1357-(D1357*E1357))</f>
        <v>2549.15</v>
      </c>
      <c r="G1357" s="39">
        <v>3</v>
      </c>
      <c r="H1357" s="40" t="s">
        <v>233</v>
      </c>
    </row>
    <row r="1358" spans="1:8">
      <c r="A1358" s="45" t="s">
        <v>2680</v>
      </c>
      <c r="B1358" s="45" t="s">
        <v>12</v>
      </c>
      <c r="C1358" s="45" t="s">
        <v>2681</v>
      </c>
      <c r="D1358" s="77">
        <v>59339</v>
      </c>
      <c r="E1358" s="64">
        <v>0.15</v>
      </c>
      <c r="F1358" s="46">
        <f>(D1358-(D1358*E1358))</f>
        <v>50438.15</v>
      </c>
      <c r="G1358" s="39">
        <v>3</v>
      </c>
      <c r="H1358" s="40" t="s">
        <v>233</v>
      </c>
    </row>
    <row r="1359" spans="1:8">
      <c r="A1359" s="45" t="s">
        <v>2682</v>
      </c>
      <c r="B1359" s="45" t="s">
        <v>12</v>
      </c>
      <c r="C1359" s="45" t="s">
        <v>2683</v>
      </c>
      <c r="D1359" s="77">
        <v>59339</v>
      </c>
      <c r="E1359" s="64">
        <v>0.15</v>
      </c>
      <c r="F1359" s="46">
        <f>(D1359-(D1359*E1359))</f>
        <v>50438.15</v>
      </c>
      <c r="G1359" s="39">
        <v>3</v>
      </c>
      <c r="H1359" s="40" t="s">
        <v>233</v>
      </c>
    </row>
    <row r="1360" spans="1:8">
      <c r="A1360" s="45" t="s">
        <v>2684</v>
      </c>
      <c r="B1360" s="45" t="s">
        <v>12</v>
      </c>
      <c r="C1360" s="45" t="s">
        <v>2685</v>
      </c>
      <c r="D1360" s="77">
        <v>1449</v>
      </c>
      <c r="E1360" s="64">
        <v>0.15</v>
      </c>
      <c r="F1360" s="46">
        <f>(D1360-(D1360*E1360))</f>
        <v>1231.6500000000001</v>
      </c>
      <c r="G1360" s="39">
        <v>3</v>
      </c>
      <c r="H1360" s="40" t="s">
        <v>233</v>
      </c>
    </row>
    <row r="1361" spans="1:8">
      <c r="A1361" s="45" t="s">
        <v>2686</v>
      </c>
      <c r="B1361" s="45" t="s">
        <v>12</v>
      </c>
      <c r="C1361" s="45" t="s">
        <v>2687</v>
      </c>
      <c r="D1361" s="77">
        <v>2189</v>
      </c>
      <c r="E1361" s="64">
        <v>0.15</v>
      </c>
      <c r="F1361" s="46">
        <f>(D1361-(D1361*E1361))</f>
        <v>1860.65</v>
      </c>
      <c r="G1361" s="39">
        <v>3</v>
      </c>
      <c r="H1361" s="40" t="s">
        <v>233</v>
      </c>
    </row>
    <row r="1362" spans="1:8">
      <c r="A1362" s="45" t="s">
        <v>2688</v>
      </c>
      <c r="B1362" s="45" t="s">
        <v>12</v>
      </c>
      <c r="C1362" s="45" t="s">
        <v>2689</v>
      </c>
      <c r="D1362" s="77">
        <v>879</v>
      </c>
      <c r="E1362" s="64">
        <v>0.15</v>
      </c>
      <c r="F1362" s="46">
        <f>(D1362-(D1362*E1362))</f>
        <v>747.15</v>
      </c>
      <c r="G1362" s="39">
        <v>3</v>
      </c>
      <c r="H1362" s="40" t="s">
        <v>233</v>
      </c>
    </row>
    <row r="1363" spans="1:8">
      <c r="A1363" s="45" t="s">
        <v>2690</v>
      </c>
      <c r="B1363" s="45" t="s">
        <v>12</v>
      </c>
      <c r="C1363" s="45" t="s">
        <v>2691</v>
      </c>
      <c r="D1363" s="77">
        <v>2469</v>
      </c>
      <c r="E1363" s="64">
        <v>0.15</v>
      </c>
      <c r="F1363" s="46">
        <f>(D1363-(D1363*E1363))</f>
        <v>2098.65</v>
      </c>
      <c r="G1363" s="39">
        <v>3</v>
      </c>
      <c r="H1363" s="40" t="s">
        <v>233</v>
      </c>
    </row>
    <row r="1364" spans="1:8">
      <c r="A1364" s="45" t="s">
        <v>2692</v>
      </c>
      <c r="B1364" s="45" t="s">
        <v>12</v>
      </c>
      <c r="C1364" s="45" t="s">
        <v>2693</v>
      </c>
      <c r="D1364" s="77">
        <v>36479</v>
      </c>
      <c r="E1364" s="64">
        <v>0.15</v>
      </c>
      <c r="F1364" s="46">
        <f>(D1364-(D1364*E1364))</f>
        <v>31007.15</v>
      </c>
      <c r="G1364" s="39">
        <v>3</v>
      </c>
      <c r="H1364" s="40" t="s">
        <v>233</v>
      </c>
    </row>
    <row r="1365" spans="1:8">
      <c r="A1365" s="45" t="s">
        <v>2694</v>
      </c>
      <c r="B1365" s="45" t="s">
        <v>12</v>
      </c>
      <c r="C1365" s="45" t="s">
        <v>2695</v>
      </c>
      <c r="D1365" s="77">
        <v>27299</v>
      </c>
      <c r="E1365" s="64">
        <v>0.15</v>
      </c>
      <c r="F1365" s="46">
        <f>(D1365-(D1365*E1365))</f>
        <v>23204.15</v>
      </c>
      <c r="G1365" s="39">
        <v>3</v>
      </c>
      <c r="H1365" s="40" t="s">
        <v>233</v>
      </c>
    </row>
    <row r="1366" spans="1:8">
      <c r="A1366" s="45" t="s">
        <v>2696</v>
      </c>
      <c r="B1366" s="45" t="s">
        <v>12</v>
      </c>
      <c r="C1366" s="45" t="s">
        <v>2697</v>
      </c>
      <c r="D1366" s="77">
        <v>49599</v>
      </c>
      <c r="E1366" s="64">
        <v>0.15</v>
      </c>
      <c r="F1366" s="46">
        <f>(D1366-(D1366*E1366))</f>
        <v>42159.15</v>
      </c>
      <c r="G1366" s="39">
        <v>3</v>
      </c>
      <c r="H1366" s="40" t="s">
        <v>233</v>
      </c>
    </row>
    <row r="1367" spans="1:8">
      <c r="A1367" s="45" t="s">
        <v>2698</v>
      </c>
      <c r="B1367" s="45" t="s">
        <v>12</v>
      </c>
      <c r="C1367" s="45" t="s">
        <v>2699</v>
      </c>
      <c r="D1367" s="77">
        <v>2599</v>
      </c>
      <c r="E1367" s="64">
        <v>0.15</v>
      </c>
      <c r="F1367" s="46">
        <f>(D1367-(D1367*E1367))</f>
        <v>2209.15</v>
      </c>
      <c r="G1367" s="39">
        <v>3</v>
      </c>
      <c r="H1367" s="40" t="s">
        <v>233</v>
      </c>
    </row>
    <row r="1368" spans="1:8">
      <c r="A1368" s="45" t="s">
        <v>2700</v>
      </c>
      <c r="B1368" s="45" t="s">
        <v>12</v>
      </c>
      <c r="C1368" s="45" t="s">
        <v>2701</v>
      </c>
      <c r="D1368" s="46">
        <v>10399</v>
      </c>
      <c r="E1368" s="64">
        <v>0.15</v>
      </c>
      <c r="F1368" s="46">
        <f>(D1368-(D1368*E1368))</f>
        <v>8839.15</v>
      </c>
      <c r="G1368" s="39">
        <v>3</v>
      </c>
      <c r="H1368" s="40" t="s">
        <v>233</v>
      </c>
    </row>
    <row r="1369" spans="1:8">
      <c r="A1369" s="45" t="s">
        <v>2702</v>
      </c>
      <c r="B1369" s="45" t="s">
        <v>12</v>
      </c>
      <c r="C1369" s="45" t="s">
        <v>2703</v>
      </c>
      <c r="D1369" s="46">
        <v>122489</v>
      </c>
      <c r="E1369" s="64">
        <v>0.15</v>
      </c>
      <c r="F1369" s="46">
        <f>(D1369-(D1369*E1369))</f>
        <v>104115.65</v>
      </c>
      <c r="G1369" s="39">
        <v>3</v>
      </c>
      <c r="H1369" s="40" t="s">
        <v>233</v>
      </c>
    </row>
    <row r="1370" spans="1:8">
      <c r="A1370" s="45" t="s">
        <v>2704</v>
      </c>
      <c r="B1370" s="45" t="s">
        <v>12</v>
      </c>
      <c r="C1370" s="45" t="s">
        <v>2705</v>
      </c>
      <c r="D1370" s="46">
        <v>122489</v>
      </c>
      <c r="E1370" s="64">
        <v>0.15</v>
      </c>
      <c r="F1370" s="46">
        <f>(D1370-(D1370*E1370))</f>
        <v>104115.65</v>
      </c>
      <c r="G1370" s="39">
        <v>3</v>
      </c>
      <c r="H1370" s="40" t="s">
        <v>233</v>
      </c>
    </row>
    <row r="1371" spans="1:8">
      <c r="A1371" s="45" t="s">
        <v>2706</v>
      </c>
      <c r="B1371" s="45" t="s">
        <v>12</v>
      </c>
      <c r="C1371" s="45" t="s">
        <v>2707</v>
      </c>
      <c r="D1371" s="46">
        <v>1319</v>
      </c>
      <c r="E1371" s="64">
        <v>0.15</v>
      </c>
      <c r="F1371" s="46">
        <f>(D1371-(D1371*E1371))</f>
        <v>1121.1500000000001</v>
      </c>
      <c r="G1371" s="39">
        <v>3</v>
      </c>
      <c r="H1371" s="40" t="s">
        <v>233</v>
      </c>
    </row>
    <row r="1372" spans="1:8">
      <c r="A1372" s="45" t="s">
        <v>2708</v>
      </c>
      <c r="B1372" s="45" t="s">
        <v>12</v>
      </c>
      <c r="C1372" s="45" t="s">
        <v>2709</v>
      </c>
      <c r="D1372" s="46">
        <v>2209</v>
      </c>
      <c r="E1372" s="64">
        <v>0.15</v>
      </c>
      <c r="F1372" s="46">
        <f>(D1372-(D1372*E1372))</f>
        <v>1877.65</v>
      </c>
      <c r="G1372" s="39">
        <v>3</v>
      </c>
      <c r="H1372" s="40" t="s">
        <v>233</v>
      </c>
    </row>
    <row r="1373" spans="1:8">
      <c r="A1373" s="45" t="s">
        <v>2710</v>
      </c>
      <c r="B1373" s="45" t="s">
        <v>12</v>
      </c>
      <c r="C1373" s="45" t="s">
        <v>2711</v>
      </c>
      <c r="D1373" s="77">
        <v>7939</v>
      </c>
      <c r="E1373" s="64">
        <v>0.15</v>
      </c>
      <c r="F1373" s="46">
        <f>(D1373-(D1373*E1373))</f>
        <v>6748.15</v>
      </c>
      <c r="G1373" s="39">
        <v>3</v>
      </c>
      <c r="H1373" s="40" t="s">
        <v>233</v>
      </c>
    </row>
    <row r="1374" spans="1:8">
      <c r="A1374" s="45" t="s">
        <v>2712</v>
      </c>
      <c r="B1374" s="45" t="s">
        <v>12</v>
      </c>
      <c r="C1374" s="45" t="s">
        <v>2713</v>
      </c>
      <c r="D1374" s="46">
        <v>5079</v>
      </c>
      <c r="E1374" s="64">
        <v>0.15</v>
      </c>
      <c r="F1374" s="46">
        <f>(D1374-(D1374*E1374))</f>
        <v>4317.1499999999996</v>
      </c>
      <c r="G1374" s="39">
        <v>3</v>
      </c>
      <c r="H1374" s="40" t="s">
        <v>233</v>
      </c>
    </row>
    <row r="1375" spans="1:8">
      <c r="A1375" s="45" t="s">
        <v>2714</v>
      </c>
      <c r="B1375" s="45" t="s">
        <v>12</v>
      </c>
      <c r="C1375" s="45" t="s">
        <v>2715</v>
      </c>
      <c r="D1375" s="77">
        <v>2499</v>
      </c>
      <c r="E1375" s="64">
        <v>0.15</v>
      </c>
      <c r="F1375" s="46">
        <f>(D1375-(D1375*E1375))</f>
        <v>2124.15</v>
      </c>
      <c r="G1375" s="39">
        <v>3</v>
      </c>
      <c r="H1375" s="40" t="s">
        <v>233</v>
      </c>
    </row>
    <row r="1376" spans="1:8">
      <c r="A1376" s="45" t="s">
        <v>2716</v>
      </c>
      <c r="B1376" s="45" t="s">
        <v>12</v>
      </c>
      <c r="C1376" s="45" t="s">
        <v>2717</v>
      </c>
      <c r="D1376" s="77">
        <v>6499</v>
      </c>
      <c r="E1376" s="64">
        <v>0.15</v>
      </c>
      <c r="F1376" s="46">
        <f>(D1376-(D1376*E1376))</f>
        <v>5524.15</v>
      </c>
      <c r="G1376" s="39">
        <v>3</v>
      </c>
      <c r="H1376" s="40" t="s">
        <v>233</v>
      </c>
    </row>
    <row r="1377" spans="1:8">
      <c r="A1377" s="45" t="s">
        <v>2718</v>
      </c>
      <c r="B1377" s="45" t="s">
        <v>12</v>
      </c>
      <c r="C1377" s="45" t="s">
        <v>2719</v>
      </c>
      <c r="D1377" s="77">
        <v>10299</v>
      </c>
      <c r="E1377" s="64">
        <v>0.15</v>
      </c>
      <c r="F1377" s="46">
        <f>(D1377-(D1377*E1377))</f>
        <v>8754.15</v>
      </c>
      <c r="G1377" s="39">
        <v>3</v>
      </c>
      <c r="H1377" s="40" t="s">
        <v>233</v>
      </c>
    </row>
    <row r="1378" spans="1:8">
      <c r="A1378" s="45" t="s">
        <v>2720</v>
      </c>
      <c r="B1378" s="45" t="s">
        <v>12</v>
      </c>
      <c r="C1378" s="45" t="s">
        <v>2721</v>
      </c>
      <c r="D1378" s="77">
        <v>3999</v>
      </c>
      <c r="E1378" s="64">
        <v>0.15</v>
      </c>
      <c r="F1378" s="46">
        <f>(D1378-(D1378*E1378))</f>
        <v>3399.15</v>
      </c>
      <c r="G1378" s="39">
        <v>3</v>
      </c>
      <c r="H1378" s="40" t="s">
        <v>233</v>
      </c>
    </row>
    <row r="1379" spans="1:8">
      <c r="A1379" s="45" t="s">
        <v>2722</v>
      </c>
      <c r="B1379" s="45" t="s">
        <v>12</v>
      </c>
      <c r="C1379" s="45" t="s">
        <v>2723</v>
      </c>
      <c r="D1379" s="77">
        <v>6499</v>
      </c>
      <c r="E1379" s="64">
        <v>0.15</v>
      </c>
      <c r="F1379" s="46">
        <f>(D1379-(D1379*E1379))</f>
        <v>5524.15</v>
      </c>
      <c r="G1379" s="39">
        <v>3</v>
      </c>
      <c r="H1379" s="40" t="s">
        <v>233</v>
      </c>
    </row>
    <row r="1380" spans="1:8">
      <c r="A1380" s="45" t="s">
        <v>2724</v>
      </c>
      <c r="B1380" s="45" t="s">
        <v>12</v>
      </c>
      <c r="C1380" s="45" t="s">
        <v>2725</v>
      </c>
      <c r="D1380" s="77">
        <v>10299</v>
      </c>
      <c r="E1380" s="64">
        <v>0.15</v>
      </c>
      <c r="F1380" s="46">
        <f>(D1380-(D1380*E1380))</f>
        <v>8754.15</v>
      </c>
      <c r="G1380" s="39">
        <v>3</v>
      </c>
      <c r="H1380" s="40" t="s">
        <v>233</v>
      </c>
    </row>
    <row r="1381" spans="1:8">
      <c r="A1381" s="45" t="s">
        <v>2726</v>
      </c>
      <c r="B1381" s="45" t="s">
        <v>12</v>
      </c>
      <c r="C1381" s="45" t="s">
        <v>2727</v>
      </c>
      <c r="D1381" s="77">
        <v>3799</v>
      </c>
      <c r="E1381" s="64">
        <v>0.15</v>
      </c>
      <c r="F1381" s="46">
        <f>(D1381-(D1381*E1381))</f>
        <v>3229.15</v>
      </c>
      <c r="G1381" s="39">
        <v>3</v>
      </c>
      <c r="H1381" s="40" t="s">
        <v>233</v>
      </c>
    </row>
    <row r="1382" spans="1:8">
      <c r="A1382" s="45" t="s">
        <v>2728</v>
      </c>
      <c r="B1382" s="45" t="s">
        <v>12</v>
      </c>
      <c r="C1382" s="45" t="s">
        <v>2729</v>
      </c>
      <c r="D1382" s="77">
        <v>6499</v>
      </c>
      <c r="E1382" s="64">
        <v>0.15</v>
      </c>
      <c r="F1382" s="46">
        <f>(D1382-(D1382*E1382))</f>
        <v>5524.15</v>
      </c>
      <c r="G1382" s="39">
        <v>3</v>
      </c>
      <c r="H1382" s="40" t="s">
        <v>233</v>
      </c>
    </row>
    <row r="1383" spans="1:8">
      <c r="A1383" s="45" t="s">
        <v>2730</v>
      </c>
      <c r="B1383" s="45" t="s">
        <v>12</v>
      </c>
      <c r="C1383" s="45" t="s">
        <v>2731</v>
      </c>
      <c r="D1383" s="77">
        <v>12099</v>
      </c>
      <c r="E1383" s="64">
        <v>0.15</v>
      </c>
      <c r="F1383" s="46">
        <f>(D1383-(D1383*E1383))</f>
        <v>10284.15</v>
      </c>
      <c r="G1383" s="39">
        <v>3</v>
      </c>
      <c r="H1383" s="40" t="s">
        <v>233</v>
      </c>
    </row>
    <row r="1384" spans="1:8">
      <c r="A1384" s="45" t="s">
        <v>2732</v>
      </c>
      <c r="B1384" s="45" t="s">
        <v>12</v>
      </c>
      <c r="C1384" s="45" t="s">
        <v>2733</v>
      </c>
      <c r="D1384" s="46">
        <v>1049</v>
      </c>
      <c r="E1384" s="64">
        <v>0.15</v>
      </c>
      <c r="F1384" s="46">
        <f>(D1384-(D1384*E1384))</f>
        <v>891.65</v>
      </c>
      <c r="G1384" s="39">
        <v>3</v>
      </c>
      <c r="H1384" s="40" t="s">
        <v>233</v>
      </c>
    </row>
    <row r="1385" spans="1:8">
      <c r="A1385" s="45" t="s">
        <v>2734</v>
      </c>
      <c r="B1385" s="45" t="s">
        <v>12</v>
      </c>
      <c r="C1385" s="45" t="s">
        <v>2735</v>
      </c>
      <c r="D1385" s="46">
        <v>1909</v>
      </c>
      <c r="E1385" s="64">
        <v>0.15</v>
      </c>
      <c r="F1385" s="46">
        <f>(D1385-(D1385*E1385))</f>
        <v>1622.65</v>
      </c>
      <c r="G1385" s="39">
        <v>3</v>
      </c>
      <c r="H1385" s="40" t="s">
        <v>233</v>
      </c>
    </row>
    <row r="1386" spans="1:8">
      <c r="A1386" s="45" t="s">
        <v>2736</v>
      </c>
      <c r="B1386" s="45" t="s">
        <v>12</v>
      </c>
      <c r="C1386" s="45" t="s">
        <v>2737</v>
      </c>
      <c r="D1386" s="77">
        <v>3999</v>
      </c>
      <c r="E1386" s="64">
        <v>0.15</v>
      </c>
      <c r="F1386" s="46">
        <f>(D1386-(D1386*E1386))</f>
        <v>3399.15</v>
      </c>
      <c r="G1386" s="39">
        <v>3</v>
      </c>
      <c r="H1386" s="40" t="s">
        <v>233</v>
      </c>
    </row>
    <row r="1387" spans="1:8">
      <c r="A1387" s="45" t="s">
        <v>2738</v>
      </c>
      <c r="B1387" s="45" t="s">
        <v>12</v>
      </c>
      <c r="C1387" s="45" t="s">
        <v>2739</v>
      </c>
      <c r="D1387" s="77">
        <v>6499</v>
      </c>
      <c r="E1387" s="64">
        <v>0.15</v>
      </c>
      <c r="F1387" s="46">
        <f>(D1387-(D1387*E1387))</f>
        <v>5524.15</v>
      </c>
      <c r="G1387" s="39">
        <v>3</v>
      </c>
      <c r="H1387" s="40" t="s">
        <v>233</v>
      </c>
    </row>
    <row r="1388" spans="1:8">
      <c r="A1388" s="45" t="s">
        <v>2740</v>
      </c>
      <c r="B1388" s="45" t="s">
        <v>12</v>
      </c>
      <c r="C1388" s="45" t="s">
        <v>2741</v>
      </c>
      <c r="D1388" s="77">
        <v>10299</v>
      </c>
      <c r="E1388" s="64">
        <v>0.15</v>
      </c>
      <c r="F1388" s="46">
        <f>(D1388-(D1388*E1388))</f>
        <v>8754.15</v>
      </c>
      <c r="G1388" s="39">
        <v>3</v>
      </c>
      <c r="H1388" s="40" t="s">
        <v>233</v>
      </c>
    </row>
    <row r="1389" spans="1:8">
      <c r="A1389" s="45" t="s">
        <v>2742</v>
      </c>
      <c r="B1389" s="45" t="s">
        <v>12</v>
      </c>
      <c r="C1389" s="45" t="s">
        <v>2743</v>
      </c>
      <c r="D1389" s="77">
        <v>3799</v>
      </c>
      <c r="E1389" s="64">
        <v>0.15</v>
      </c>
      <c r="F1389" s="46">
        <f>(D1389-(D1389*E1389))</f>
        <v>3229.15</v>
      </c>
      <c r="G1389" s="39">
        <v>3</v>
      </c>
      <c r="H1389" s="40" t="s">
        <v>233</v>
      </c>
    </row>
    <row r="1390" spans="1:8">
      <c r="A1390" s="45" t="s">
        <v>2744</v>
      </c>
      <c r="B1390" s="45" t="s">
        <v>12</v>
      </c>
      <c r="C1390" s="45" t="s">
        <v>2745</v>
      </c>
      <c r="D1390" s="77">
        <v>6499</v>
      </c>
      <c r="E1390" s="64">
        <v>0.15</v>
      </c>
      <c r="F1390" s="46">
        <f>(D1390-(D1390*E1390))</f>
        <v>5524.15</v>
      </c>
      <c r="G1390" s="39">
        <v>3</v>
      </c>
      <c r="H1390" s="40" t="s">
        <v>233</v>
      </c>
    </row>
    <row r="1391" spans="1:8">
      <c r="A1391" s="45" t="s">
        <v>2746</v>
      </c>
      <c r="B1391" s="45" t="s">
        <v>12</v>
      </c>
      <c r="C1391" s="45" t="s">
        <v>2747</v>
      </c>
      <c r="D1391" s="77">
        <v>12099</v>
      </c>
      <c r="E1391" s="64">
        <v>0.15</v>
      </c>
      <c r="F1391" s="46">
        <f>(D1391-(D1391*E1391))</f>
        <v>10284.15</v>
      </c>
      <c r="G1391" s="39">
        <v>3</v>
      </c>
      <c r="H1391" s="40" t="s">
        <v>233</v>
      </c>
    </row>
    <row r="1392" spans="1:8">
      <c r="A1392" s="45" t="s">
        <v>2748</v>
      </c>
      <c r="B1392" s="45" t="s">
        <v>12</v>
      </c>
      <c r="C1392" s="45" t="s">
        <v>2749</v>
      </c>
      <c r="D1392" s="77">
        <v>3599</v>
      </c>
      <c r="E1392" s="64">
        <v>0.15</v>
      </c>
      <c r="F1392" s="46">
        <f>(D1392-(D1392*E1392))</f>
        <v>3059.15</v>
      </c>
      <c r="G1392" s="39">
        <v>3</v>
      </c>
      <c r="H1392" s="40" t="s">
        <v>233</v>
      </c>
    </row>
    <row r="1393" spans="1:8">
      <c r="A1393" s="45" t="s">
        <v>2750</v>
      </c>
      <c r="B1393" s="45" t="s">
        <v>12</v>
      </c>
      <c r="C1393" s="45" t="s">
        <v>2751</v>
      </c>
      <c r="D1393" s="77">
        <v>21799</v>
      </c>
      <c r="E1393" s="64">
        <v>0.15</v>
      </c>
      <c r="F1393" s="46">
        <f>(D1393-(D1393*E1393))</f>
        <v>18529.150000000001</v>
      </c>
      <c r="G1393" s="39">
        <v>3</v>
      </c>
      <c r="H1393" s="40" t="s">
        <v>233</v>
      </c>
    </row>
    <row r="1394" spans="1:8">
      <c r="A1394" s="45" t="s">
        <v>2752</v>
      </c>
      <c r="B1394" s="45" t="s">
        <v>12</v>
      </c>
      <c r="C1394" s="45" t="s">
        <v>2753</v>
      </c>
      <c r="D1394" s="77">
        <v>2859</v>
      </c>
      <c r="E1394" s="64">
        <v>0.15</v>
      </c>
      <c r="F1394" s="46">
        <f>(D1394-(D1394*E1394))</f>
        <v>2430.15</v>
      </c>
      <c r="G1394" s="39">
        <v>3</v>
      </c>
      <c r="H1394" s="40" t="s">
        <v>233</v>
      </c>
    </row>
    <row r="1395" spans="1:8">
      <c r="A1395" s="45" t="s">
        <v>2754</v>
      </c>
      <c r="B1395" s="45" t="s">
        <v>12</v>
      </c>
      <c r="C1395" s="45" t="s">
        <v>2755</v>
      </c>
      <c r="D1395" s="77">
        <v>42369</v>
      </c>
      <c r="E1395" s="64">
        <v>0.15</v>
      </c>
      <c r="F1395" s="46">
        <f>(D1395-(D1395*E1395))</f>
        <v>36013.65</v>
      </c>
      <c r="G1395" s="39">
        <v>3</v>
      </c>
      <c r="H1395" s="40" t="s">
        <v>233</v>
      </c>
    </row>
    <row r="1396" spans="1:8">
      <c r="A1396" s="45" t="s">
        <v>2756</v>
      </c>
      <c r="B1396" s="45" t="s">
        <v>12</v>
      </c>
      <c r="C1396" s="45" t="s">
        <v>2757</v>
      </c>
      <c r="D1396" s="77">
        <v>2999</v>
      </c>
      <c r="E1396" s="64">
        <v>0.15</v>
      </c>
      <c r="F1396" s="46">
        <f>(D1396-(D1396*E1396))</f>
        <v>2549.15</v>
      </c>
      <c r="G1396" s="39">
        <v>3</v>
      </c>
      <c r="H1396" s="40" t="s">
        <v>233</v>
      </c>
    </row>
    <row r="1397" spans="1:8">
      <c r="A1397" s="45" t="s">
        <v>2758</v>
      </c>
      <c r="B1397" s="45" t="s">
        <v>12</v>
      </c>
      <c r="C1397" s="45" t="s">
        <v>2759</v>
      </c>
      <c r="D1397" s="77">
        <v>8499</v>
      </c>
      <c r="E1397" s="64">
        <v>0.15</v>
      </c>
      <c r="F1397" s="46">
        <f>(D1397-(D1397*E1397))</f>
        <v>7224.15</v>
      </c>
      <c r="G1397" s="39">
        <v>3</v>
      </c>
      <c r="H1397" s="40" t="s">
        <v>233</v>
      </c>
    </row>
    <row r="1398" spans="1:8">
      <c r="A1398" s="45" t="s">
        <v>2760</v>
      </c>
      <c r="B1398" s="45" t="s">
        <v>12</v>
      </c>
      <c r="C1398" s="45" t="s">
        <v>2761</v>
      </c>
      <c r="D1398" s="77">
        <v>8399</v>
      </c>
      <c r="E1398" s="64">
        <v>0.15</v>
      </c>
      <c r="F1398" s="46">
        <f>(D1398-(D1398*E1398))</f>
        <v>7139.15</v>
      </c>
      <c r="G1398" s="39">
        <v>3</v>
      </c>
      <c r="H1398" s="40" t="s">
        <v>233</v>
      </c>
    </row>
    <row r="1399" spans="1:8">
      <c r="A1399" s="45" t="s">
        <v>2762</v>
      </c>
      <c r="B1399" s="45" t="s">
        <v>12</v>
      </c>
      <c r="C1399" s="45" t="s">
        <v>2763</v>
      </c>
      <c r="D1399" s="77">
        <v>2299</v>
      </c>
      <c r="E1399" s="64">
        <v>0.15</v>
      </c>
      <c r="F1399" s="46">
        <f>(D1399-(D1399*E1399))</f>
        <v>1954.15</v>
      </c>
      <c r="G1399" s="39">
        <v>3</v>
      </c>
      <c r="H1399" s="40" t="s">
        <v>233</v>
      </c>
    </row>
    <row r="1400" spans="1:8">
      <c r="A1400" s="45" t="s">
        <v>2764</v>
      </c>
      <c r="B1400" s="45" t="s">
        <v>12</v>
      </c>
      <c r="C1400" s="45" t="s">
        <v>2765</v>
      </c>
      <c r="D1400" s="77">
        <v>3799</v>
      </c>
      <c r="E1400" s="64">
        <v>0.15</v>
      </c>
      <c r="F1400" s="46">
        <f>(D1400-(D1400*E1400))</f>
        <v>3229.15</v>
      </c>
      <c r="G1400" s="39">
        <v>3</v>
      </c>
      <c r="H1400" s="40" t="s">
        <v>233</v>
      </c>
    </row>
    <row r="1401" spans="1:8">
      <c r="A1401" s="45" t="s">
        <v>2766</v>
      </c>
      <c r="B1401" s="45" t="s">
        <v>12</v>
      </c>
      <c r="C1401" s="45" t="s">
        <v>2767</v>
      </c>
      <c r="D1401" s="77">
        <v>5699</v>
      </c>
      <c r="E1401" s="64">
        <v>0.15</v>
      </c>
      <c r="F1401" s="46">
        <f>(D1401-(D1401*E1401))</f>
        <v>4844.1499999999996</v>
      </c>
      <c r="G1401" s="39">
        <v>3</v>
      </c>
      <c r="H1401" s="40" t="s">
        <v>233</v>
      </c>
    </row>
    <row r="1402" spans="1:8">
      <c r="A1402" s="45" t="s">
        <v>2768</v>
      </c>
      <c r="B1402" s="45" t="s">
        <v>12</v>
      </c>
      <c r="C1402" s="45" t="s">
        <v>2769</v>
      </c>
      <c r="D1402" s="77">
        <v>809</v>
      </c>
      <c r="E1402" s="64">
        <v>0.15</v>
      </c>
      <c r="F1402" s="46">
        <f>(D1402-(D1402*E1402))</f>
        <v>687.65</v>
      </c>
      <c r="G1402" s="39">
        <v>3</v>
      </c>
      <c r="H1402" s="40" t="s">
        <v>233</v>
      </c>
    </row>
    <row r="1403" spans="1:8">
      <c r="A1403" s="45" t="s">
        <v>2770</v>
      </c>
      <c r="B1403" s="45" t="s">
        <v>12</v>
      </c>
      <c r="C1403" s="45" t="s">
        <v>2771</v>
      </c>
      <c r="D1403" s="77">
        <v>2199</v>
      </c>
      <c r="E1403" s="64">
        <v>0.15</v>
      </c>
      <c r="F1403" s="46">
        <f>(D1403-(D1403*E1403))</f>
        <v>1869.15</v>
      </c>
      <c r="G1403" s="39">
        <v>3</v>
      </c>
      <c r="H1403" s="40" t="s">
        <v>233</v>
      </c>
    </row>
    <row r="1404" spans="1:8">
      <c r="A1404" s="45" t="s">
        <v>2772</v>
      </c>
      <c r="B1404" s="45" t="s">
        <v>12</v>
      </c>
      <c r="C1404" s="45" t="s">
        <v>2773</v>
      </c>
      <c r="D1404" s="77">
        <v>3199</v>
      </c>
      <c r="E1404" s="64">
        <v>0.15</v>
      </c>
      <c r="F1404" s="46">
        <f>(D1404-(D1404*E1404))</f>
        <v>2719.15</v>
      </c>
      <c r="G1404" s="39">
        <v>3</v>
      </c>
      <c r="H1404" s="40" t="s">
        <v>233</v>
      </c>
    </row>
    <row r="1405" spans="1:8">
      <c r="A1405" s="45" t="s">
        <v>2774</v>
      </c>
      <c r="B1405" s="45" t="s">
        <v>12</v>
      </c>
      <c r="C1405" s="45" t="s">
        <v>2775</v>
      </c>
      <c r="D1405" s="77">
        <v>5799</v>
      </c>
      <c r="E1405" s="64">
        <v>0.15</v>
      </c>
      <c r="F1405" s="46">
        <f>(D1405-(D1405*E1405))</f>
        <v>4929.1499999999996</v>
      </c>
      <c r="G1405" s="39">
        <v>3</v>
      </c>
      <c r="H1405" s="40" t="s">
        <v>233</v>
      </c>
    </row>
    <row r="1406" spans="1:8">
      <c r="A1406" s="45" t="s">
        <v>2776</v>
      </c>
      <c r="B1406" s="45" t="s">
        <v>12</v>
      </c>
      <c r="C1406" s="45" t="s">
        <v>2777</v>
      </c>
      <c r="D1406" s="77">
        <v>9199</v>
      </c>
      <c r="E1406" s="64">
        <v>0.15</v>
      </c>
      <c r="F1406" s="46">
        <f>(D1406-(D1406*E1406))</f>
        <v>7819.15</v>
      </c>
      <c r="G1406" s="39">
        <v>3</v>
      </c>
      <c r="H1406" s="40" t="s">
        <v>233</v>
      </c>
    </row>
    <row r="1407" spans="1:8">
      <c r="A1407" s="45" t="s">
        <v>2778</v>
      </c>
      <c r="B1407" s="45" t="s">
        <v>12</v>
      </c>
      <c r="C1407" s="45" t="s">
        <v>2779</v>
      </c>
      <c r="D1407" s="77">
        <v>17699</v>
      </c>
      <c r="E1407" s="64">
        <v>0.15</v>
      </c>
      <c r="F1407" s="46">
        <f>(D1407-(D1407*E1407))</f>
        <v>15044.15</v>
      </c>
      <c r="G1407" s="39">
        <v>3</v>
      </c>
      <c r="H1407" s="40" t="s">
        <v>233</v>
      </c>
    </row>
    <row r="1408" spans="1:8">
      <c r="A1408" s="45" t="s">
        <v>2780</v>
      </c>
      <c r="B1408" s="45" t="s">
        <v>12</v>
      </c>
      <c r="C1408" s="45" t="s">
        <v>2781</v>
      </c>
      <c r="D1408" s="77">
        <v>2699</v>
      </c>
      <c r="E1408" s="64">
        <v>0.15</v>
      </c>
      <c r="F1408" s="46">
        <f>(D1408-(D1408*E1408))</f>
        <v>2294.15</v>
      </c>
      <c r="G1408" s="39">
        <v>3</v>
      </c>
      <c r="H1408" s="40" t="s">
        <v>233</v>
      </c>
    </row>
    <row r="1409" spans="1:8">
      <c r="A1409" s="45" t="s">
        <v>2782</v>
      </c>
      <c r="B1409" s="45" t="s">
        <v>12</v>
      </c>
      <c r="C1409" s="45" t="s">
        <v>2783</v>
      </c>
      <c r="D1409" s="77">
        <v>3599</v>
      </c>
      <c r="E1409" s="64">
        <v>0.15</v>
      </c>
      <c r="F1409" s="46">
        <f>(D1409-(D1409*E1409))</f>
        <v>3059.15</v>
      </c>
      <c r="G1409" s="39">
        <v>3</v>
      </c>
      <c r="H1409" s="40" t="s">
        <v>233</v>
      </c>
    </row>
    <row r="1410" spans="1:8">
      <c r="A1410" s="45" t="s">
        <v>2784</v>
      </c>
      <c r="B1410" s="45" t="s">
        <v>12</v>
      </c>
      <c r="C1410" s="45" t="s">
        <v>2785</v>
      </c>
      <c r="D1410" s="77">
        <v>6099</v>
      </c>
      <c r="E1410" s="64">
        <v>0.15</v>
      </c>
      <c r="F1410" s="46">
        <f>(D1410-(D1410*E1410))</f>
        <v>5184.1499999999996</v>
      </c>
      <c r="G1410" s="39">
        <v>3</v>
      </c>
      <c r="H1410" s="40" t="s">
        <v>233</v>
      </c>
    </row>
    <row r="1411" spans="1:8">
      <c r="A1411" s="45" t="s">
        <v>2786</v>
      </c>
      <c r="B1411" s="45" t="s">
        <v>12</v>
      </c>
      <c r="C1411" s="45" t="s">
        <v>2787</v>
      </c>
      <c r="D1411" s="77">
        <v>9899</v>
      </c>
      <c r="E1411" s="64">
        <v>0.15</v>
      </c>
      <c r="F1411" s="46">
        <f>(D1411-(D1411*E1411))</f>
        <v>8414.15</v>
      </c>
      <c r="G1411" s="39">
        <v>3</v>
      </c>
      <c r="H1411" s="40" t="s">
        <v>233</v>
      </c>
    </row>
    <row r="1412" spans="1:8">
      <c r="A1412" s="45" t="s">
        <v>2788</v>
      </c>
      <c r="B1412" s="45" t="s">
        <v>12</v>
      </c>
      <c r="C1412" s="45" t="s">
        <v>2789</v>
      </c>
      <c r="D1412" s="77">
        <v>18799</v>
      </c>
      <c r="E1412" s="64">
        <v>0.15</v>
      </c>
      <c r="F1412" s="46">
        <f>(D1412-(D1412*E1412))</f>
        <v>15979.15</v>
      </c>
      <c r="G1412" s="39">
        <v>3</v>
      </c>
      <c r="H1412" s="40" t="s">
        <v>233</v>
      </c>
    </row>
    <row r="1413" spans="1:8">
      <c r="A1413" s="45" t="s">
        <v>2790</v>
      </c>
      <c r="B1413" s="45" t="s">
        <v>12</v>
      </c>
      <c r="C1413" s="45" t="s">
        <v>2791</v>
      </c>
      <c r="D1413" s="77">
        <v>2999</v>
      </c>
      <c r="E1413" s="64">
        <v>0.15</v>
      </c>
      <c r="F1413" s="46">
        <f>(D1413-(D1413*E1413))</f>
        <v>2549.15</v>
      </c>
      <c r="G1413" s="39">
        <v>3</v>
      </c>
      <c r="H1413" s="40" t="s">
        <v>233</v>
      </c>
    </row>
    <row r="1414" spans="1:8">
      <c r="A1414" s="45" t="s">
        <v>2792</v>
      </c>
      <c r="B1414" s="45" t="s">
        <v>12</v>
      </c>
      <c r="C1414" s="45" t="s">
        <v>2793</v>
      </c>
      <c r="D1414" s="77">
        <v>4399</v>
      </c>
      <c r="E1414" s="64">
        <v>0.15</v>
      </c>
      <c r="F1414" s="46">
        <f>(D1414-(D1414*E1414))</f>
        <v>3739.15</v>
      </c>
      <c r="G1414" s="39">
        <v>3</v>
      </c>
      <c r="H1414" s="40" t="s">
        <v>233</v>
      </c>
    </row>
    <row r="1415" spans="1:8">
      <c r="A1415" s="45" t="s">
        <v>2794</v>
      </c>
      <c r="B1415" s="45" t="s">
        <v>12</v>
      </c>
      <c r="C1415" s="45" t="s">
        <v>2795</v>
      </c>
      <c r="D1415" s="77">
        <v>7999</v>
      </c>
      <c r="E1415" s="64">
        <v>0.15</v>
      </c>
      <c r="F1415" s="46">
        <f>(D1415-(D1415*E1415))</f>
        <v>6799.15</v>
      </c>
      <c r="G1415" s="39">
        <v>3</v>
      </c>
      <c r="H1415" s="40" t="s">
        <v>233</v>
      </c>
    </row>
    <row r="1416" spans="1:8">
      <c r="A1416" s="45" t="s">
        <v>2796</v>
      </c>
      <c r="B1416" s="45" t="s">
        <v>12</v>
      </c>
      <c r="C1416" s="45" t="s">
        <v>2797</v>
      </c>
      <c r="D1416" s="77">
        <v>14599</v>
      </c>
      <c r="E1416" s="64">
        <v>0.15</v>
      </c>
      <c r="F1416" s="46">
        <f>(D1416-(D1416*E1416))</f>
        <v>12409.15</v>
      </c>
      <c r="G1416" s="39">
        <v>3</v>
      </c>
      <c r="H1416" s="40" t="s">
        <v>233</v>
      </c>
    </row>
    <row r="1417" spans="1:8">
      <c r="A1417" s="45" t="s">
        <v>2798</v>
      </c>
      <c r="B1417" s="45" t="s">
        <v>12</v>
      </c>
      <c r="C1417" s="45" t="s">
        <v>2799</v>
      </c>
      <c r="D1417" s="77">
        <v>3299</v>
      </c>
      <c r="E1417" s="64">
        <v>0.15</v>
      </c>
      <c r="F1417" s="46">
        <f>(D1417-(D1417*E1417))</f>
        <v>2804.15</v>
      </c>
      <c r="G1417" s="39">
        <v>3</v>
      </c>
      <c r="H1417" s="40" t="s">
        <v>233</v>
      </c>
    </row>
    <row r="1418" spans="1:8">
      <c r="A1418" s="45" t="s">
        <v>2800</v>
      </c>
      <c r="B1418" s="45" t="s">
        <v>12</v>
      </c>
      <c r="C1418" s="45" t="s">
        <v>2801</v>
      </c>
      <c r="D1418" s="77">
        <v>4599</v>
      </c>
      <c r="E1418" s="64">
        <v>0.15</v>
      </c>
      <c r="F1418" s="46">
        <f>(D1418-(D1418*E1418))</f>
        <v>3909.15</v>
      </c>
      <c r="G1418" s="39">
        <v>3</v>
      </c>
      <c r="H1418" s="40" t="s">
        <v>233</v>
      </c>
    </row>
    <row r="1419" spans="1:8">
      <c r="A1419" s="45" t="s">
        <v>2802</v>
      </c>
      <c r="B1419" s="45" t="s">
        <v>12</v>
      </c>
      <c r="C1419" s="45" t="s">
        <v>2803</v>
      </c>
      <c r="D1419" s="77">
        <v>7999</v>
      </c>
      <c r="E1419" s="64">
        <v>0.15</v>
      </c>
      <c r="F1419" s="46">
        <f>(D1419-(D1419*E1419))</f>
        <v>6799.15</v>
      </c>
      <c r="G1419" s="39">
        <v>3</v>
      </c>
      <c r="H1419" s="40" t="s">
        <v>233</v>
      </c>
    </row>
    <row r="1420" spans="1:8">
      <c r="A1420" s="45" t="s">
        <v>2804</v>
      </c>
      <c r="B1420" s="45" t="s">
        <v>12</v>
      </c>
      <c r="C1420" s="45" t="s">
        <v>2805</v>
      </c>
      <c r="D1420" s="77">
        <v>14699</v>
      </c>
      <c r="E1420" s="64">
        <v>0.15</v>
      </c>
      <c r="F1420" s="46">
        <f>(D1420-(D1420*E1420))</f>
        <v>12494.15</v>
      </c>
      <c r="G1420" s="39">
        <v>3</v>
      </c>
      <c r="H1420" s="40" t="s">
        <v>233</v>
      </c>
    </row>
    <row r="1421" spans="1:8">
      <c r="A1421" s="45" t="s">
        <v>2806</v>
      </c>
      <c r="B1421" s="45" t="s">
        <v>12</v>
      </c>
      <c r="C1421" s="45" t="s">
        <v>2807</v>
      </c>
      <c r="D1421" s="77">
        <v>100299</v>
      </c>
      <c r="E1421" s="64">
        <v>0.15</v>
      </c>
      <c r="F1421" s="46">
        <f>(D1421-(D1421*E1421))</f>
        <v>85254.15</v>
      </c>
      <c r="G1421" s="39">
        <v>3</v>
      </c>
      <c r="H1421" s="40" t="s">
        <v>233</v>
      </c>
    </row>
    <row r="1422" spans="1:8">
      <c r="A1422" s="45" t="s">
        <v>2808</v>
      </c>
      <c r="B1422" s="45" t="s">
        <v>12</v>
      </c>
      <c r="C1422" s="45" t="s">
        <v>2809</v>
      </c>
      <c r="D1422" s="77">
        <v>55899</v>
      </c>
      <c r="E1422" s="64">
        <v>0.15</v>
      </c>
      <c r="F1422" s="46">
        <f>(D1422-(D1422*E1422))</f>
        <v>47514.15</v>
      </c>
      <c r="G1422" s="39">
        <v>3</v>
      </c>
      <c r="H1422" s="40" t="s">
        <v>233</v>
      </c>
    </row>
    <row r="1423" spans="1:8">
      <c r="A1423" s="45" t="s">
        <v>2810</v>
      </c>
      <c r="B1423" s="45" t="s">
        <v>12</v>
      </c>
      <c r="C1423" s="45" t="s">
        <v>2811</v>
      </c>
      <c r="D1423" s="77">
        <v>15399</v>
      </c>
      <c r="E1423" s="64">
        <v>0.15</v>
      </c>
      <c r="F1423" s="46">
        <f>(D1423-(D1423*E1423))</f>
        <v>13089.15</v>
      </c>
      <c r="G1423" s="39">
        <v>3</v>
      </c>
      <c r="H1423" s="40" t="s">
        <v>233</v>
      </c>
    </row>
    <row r="1424" spans="1:8">
      <c r="A1424" s="45" t="s">
        <v>2812</v>
      </c>
      <c r="B1424" s="45" t="s">
        <v>12</v>
      </c>
      <c r="C1424" s="45" t="s">
        <v>2813</v>
      </c>
      <c r="D1424" s="77">
        <v>16899</v>
      </c>
      <c r="E1424" s="64">
        <v>0.15</v>
      </c>
      <c r="F1424" s="46">
        <f>(D1424-(D1424*E1424))</f>
        <v>14364.15</v>
      </c>
      <c r="G1424" s="39">
        <v>3</v>
      </c>
      <c r="H1424" s="40" t="s">
        <v>233</v>
      </c>
    </row>
    <row r="1425" spans="1:8">
      <c r="A1425" s="45" t="s">
        <v>2814</v>
      </c>
      <c r="B1425" s="45" t="s">
        <v>12</v>
      </c>
      <c r="C1425" s="45" t="s">
        <v>2815</v>
      </c>
      <c r="D1425" s="77">
        <v>35999</v>
      </c>
      <c r="E1425" s="64">
        <v>0.15</v>
      </c>
      <c r="F1425" s="46">
        <f>(D1425-(D1425*E1425))</f>
        <v>30599.15</v>
      </c>
      <c r="G1425" s="39">
        <v>3</v>
      </c>
      <c r="H1425" s="40" t="s">
        <v>233</v>
      </c>
    </row>
    <row r="1426" spans="1:8">
      <c r="A1426" s="45" t="s">
        <v>2816</v>
      </c>
      <c r="B1426" s="45" t="s">
        <v>12</v>
      </c>
      <c r="C1426" s="45" t="s">
        <v>2817</v>
      </c>
      <c r="D1426" s="77">
        <v>3049</v>
      </c>
      <c r="E1426" s="64">
        <v>0.15</v>
      </c>
      <c r="F1426" s="46">
        <f>(D1426-(D1426*E1426))</f>
        <v>2591.65</v>
      </c>
      <c r="G1426" s="39">
        <v>3</v>
      </c>
      <c r="H1426" s="40" t="s">
        <v>233</v>
      </c>
    </row>
    <row r="1427" spans="1:8">
      <c r="A1427" s="45" t="s">
        <v>2818</v>
      </c>
      <c r="B1427" s="45" t="s">
        <v>12</v>
      </c>
      <c r="C1427" s="45" t="s">
        <v>2819</v>
      </c>
      <c r="D1427" s="77">
        <v>2989</v>
      </c>
      <c r="E1427" s="64">
        <v>0.15</v>
      </c>
      <c r="F1427" s="46">
        <f>(D1427-(D1427*E1427))</f>
        <v>2540.65</v>
      </c>
      <c r="G1427" s="39">
        <v>3</v>
      </c>
      <c r="H1427" s="40" t="s">
        <v>233</v>
      </c>
    </row>
    <row r="1428" spans="1:8">
      <c r="A1428" s="45" t="s">
        <v>2820</v>
      </c>
      <c r="B1428" s="45" t="s">
        <v>12</v>
      </c>
      <c r="C1428" s="45" t="s">
        <v>2821</v>
      </c>
      <c r="D1428" s="77">
        <v>6399</v>
      </c>
      <c r="E1428" s="64">
        <v>0.15</v>
      </c>
      <c r="F1428" s="46">
        <f>(D1428-(D1428*E1428))</f>
        <v>5439.15</v>
      </c>
      <c r="G1428" s="39">
        <v>3</v>
      </c>
      <c r="H1428" s="40" t="s">
        <v>233</v>
      </c>
    </row>
    <row r="1429" spans="1:8">
      <c r="A1429" s="45" t="s">
        <v>2822</v>
      </c>
      <c r="B1429" s="45" t="s">
        <v>12</v>
      </c>
      <c r="C1429" s="45" t="s">
        <v>2823</v>
      </c>
      <c r="D1429" s="77">
        <v>8399</v>
      </c>
      <c r="E1429" s="64">
        <v>0.15</v>
      </c>
      <c r="F1429" s="46">
        <f>(D1429-(D1429*E1429))</f>
        <v>7139.15</v>
      </c>
      <c r="G1429" s="39">
        <v>3</v>
      </c>
      <c r="H1429" s="40" t="s">
        <v>233</v>
      </c>
    </row>
    <row r="1430" spans="1:8">
      <c r="A1430" s="45" t="s">
        <v>2824</v>
      </c>
      <c r="B1430" s="45" t="s">
        <v>12</v>
      </c>
      <c r="C1430" s="45" t="s">
        <v>2825</v>
      </c>
      <c r="D1430" s="77">
        <v>15499</v>
      </c>
      <c r="E1430" s="64">
        <v>0.15</v>
      </c>
      <c r="F1430" s="46">
        <f>(D1430-(D1430*E1430))</f>
        <v>13174.15</v>
      </c>
      <c r="G1430" s="39">
        <v>3</v>
      </c>
      <c r="H1430" s="40" t="s">
        <v>233</v>
      </c>
    </row>
    <row r="1431" spans="1:8">
      <c r="A1431" s="45" t="s">
        <v>2826</v>
      </c>
      <c r="B1431" s="45" t="s">
        <v>12</v>
      </c>
      <c r="C1431" s="45" t="s">
        <v>2827</v>
      </c>
      <c r="D1431" s="77">
        <v>31599</v>
      </c>
      <c r="E1431" s="64">
        <v>0.15</v>
      </c>
      <c r="F1431" s="46">
        <f>(D1431-(D1431*E1431))</f>
        <v>26859.15</v>
      </c>
      <c r="G1431" s="39">
        <v>3</v>
      </c>
      <c r="H1431" s="40" t="s">
        <v>233</v>
      </c>
    </row>
    <row r="1432" spans="1:8">
      <c r="A1432" s="45" t="s">
        <v>2828</v>
      </c>
      <c r="B1432" s="45" t="s">
        <v>12</v>
      </c>
      <c r="C1432" s="45" t="s">
        <v>2829</v>
      </c>
      <c r="D1432" s="77">
        <v>6099</v>
      </c>
      <c r="E1432" s="64">
        <v>0.15</v>
      </c>
      <c r="F1432" s="46">
        <f>(D1432-(D1432*E1432))</f>
        <v>5184.1499999999996</v>
      </c>
      <c r="G1432" s="39">
        <v>3</v>
      </c>
      <c r="H1432" s="40" t="s">
        <v>233</v>
      </c>
    </row>
    <row r="1433" spans="1:8">
      <c r="A1433" s="45" t="s">
        <v>2830</v>
      </c>
      <c r="B1433" s="45" t="s">
        <v>12</v>
      </c>
      <c r="C1433" s="45" t="s">
        <v>2831</v>
      </c>
      <c r="D1433" s="77">
        <v>8399</v>
      </c>
      <c r="E1433" s="64">
        <v>0.15</v>
      </c>
      <c r="F1433" s="46">
        <f>(D1433-(D1433*E1433))</f>
        <v>7139.15</v>
      </c>
      <c r="G1433" s="39">
        <v>3</v>
      </c>
      <c r="H1433" s="40" t="s">
        <v>233</v>
      </c>
    </row>
    <row r="1434" spans="1:8">
      <c r="A1434" s="45" t="s">
        <v>2832</v>
      </c>
      <c r="B1434" s="45" t="s">
        <v>12</v>
      </c>
      <c r="C1434" s="45" t="s">
        <v>2833</v>
      </c>
      <c r="D1434" s="77">
        <v>15499</v>
      </c>
      <c r="E1434" s="64">
        <v>0.15</v>
      </c>
      <c r="F1434" s="46">
        <f>(D1434-(D1434*E1434))</f>
        <v>13174.15</v>
      </c>
      <c r="G1434" s="39">
        <v>3</v>
      </c>
      <c r="H1434" s="40" t="s">
        <v>233</v>
      </c>
    </row>
    <row r="1435" spans="1:8">
      <c r="A1435" s="45" t="s">
        <v>2834</v>
      </c>
      <c r="B1435" s="45" t="s">
        <v>12</v>
      </c>
      <c r="C1435" s="45" t="s">
        <v>2835</v>
      </c>
      <c r="D1435" s="77">
        <v>31599</v>
      </c>
      <c r="E1435" s="64">
        <v>0.15</v>
      </c>
      <c r="F1435" s="46">
        <f>(D1435-(D1435*E1435))</f>
        <v>26859.15</v>
      </c>
      <c r="G1435" s="39">
        <v>3</v>
      </c>
      <c r="H1435" s="40" t="s">
        <v>233</v>
      </c>
    </row>
    <row r="1436" spans="1:8">
      <c r="A1436" s="45" t="s">
        <v>2836</v>
      </c>
      <c r="B1436" s="45" t="s">
        <v>12</v>
      </c>
      <c r="C1436" s="45" t="s">
        <v>2837</v>
      </c>
      <c r="D1436" s="77">
        <v>6999</v>
      </c>
      <c r="E1436" s="64">
        <v>0.15</v>
      </c>
      <c r="F1436" s="46">
        <f>(D1436-(D1436*E1436))</f>
        <v>5949.15</v>
      </c>
      <c r="G1436" s="39">
        <v>3</v>
      </c>
      <c r="H1436" s="40" t="s">
        <v>233</v>
      </c>
    </row>
    <row r="1437" spans="1:8">
      <c r="A1437" s="45" t="s">
        <v>2838</v>
      </c>
      <c r="B1437" s="45" t="s">
        <v>12</v>
      </c>
      <c r="C1437" s="45" t="s">
        <v>2839</v>
      </c>
      <c r="D1437" s="77">
        <v>9999</v>
      </c>
      <c r="E1437" s="64">
        <v>0.15</v>
      </c>
      <c r="F1437" s="46">
        <f>(D1437-(D1437*E1437))</f>
        <v>8499.15</v>
      </c>
      <c r="G1437" s="39">
        <v>3</v>
      </c>
      <c r="H1437" s="40" t="s">
        <v>233</v>
      </c>
    </row>
    <row r="1438" spans="1:8">
      <c r="A1438" s="45" t="s">
        <v>2840</v>
      </c>
      <c r="B1438" s="45" t="s">
        <v>12</v>
      </c>
      <c r="C1438" s="45" t="s">
        <v>2841</v>
      </c>
      <c r="D1438" s="77">
        <v>17799</v>
      </c>
      <c r="E1438" s="64">
        <v>0.15</v>
      </c>
      <c r="F1438" s="46">
        <f>(D1438-(D1438*E1438))</f>
        <v>15129.15</v>
      </c>
      <c r="G1438" s="39">
        <v>3</v>
      </c>
      <c r="H1438" s="40" t="s">
        <v>233</v>
      </c>
    </row>
    <row r="1439" spans="1:8">
      <c r="A1439" s="45" t="s">
        <v>2842</v>
      </c>
      <c r="B1439" s="45" t="s">
        <v>12</v>
      </c>
      <c r="C1439" s="45" t="s">
        <v>2843</v>
      </c>
      <c r="D1439" s="77">
        <v>35299</v>
      </c>
      <c r="E1439" s="64">
        <v>0.15</v>
      </c>
      <c r="F1439" s="46">
        <f>(D1439-(D1439*E1439))</f>
        <v>30004.15</v>
      </c>
      <c r="G1439" s="39">
        <v>3</v>
      </c>
      <c r="H1439" s="40" t="s">
        <v>233</v>
      </c>
    </row>
    <row r="1440" spans="1:8">
      <c r="A1440" s="45" t="s">
        <v>2844</v>
      </c>
      <c r="B1440" s="45" t="s">
        <v>12</v>
      </c>
      <c r="C1440" s="45" t="s">
        <v>2845</v>
      </c>
      <c r="D1440" s="77">
        <v>52349</v>
      </c>
      <c r="E1440" s="64">
        <v>0.15</v>
      </c>
      <c r="F1440" s="46">
        <f>(D1440-(D1440*E1440))</f>
        <v>44496.65</v>
      </c>
      <c r="G1440" s="39">
        <v>3</v>
      </c>
      <c r="H1440" s="40" t="s">
        <v>233</v>
      </c>
    </row>
    <row r="1441" spans="1:8">
      <c r="A1441" s="45" t="s">
        <v>2846</v>
      </c>
      <c r="B1441" s="45" t="s">
        <v>12</v>
      </c>
      <c r="C1441" s="45" t="s">
        <v>2847</v>
      </c>
      <c r="D1441" s="77">
        <v>7499</v>
      </c>
      <c r="E1441" s="64">
        <v>0.15</v>
      </c>
      <c r="F1441" s="46">
        <f>(D1441-(D1441*E1441))</f>
        <v>6374.15</v>
      </c>
      <c r="G1441" s="39">
        <v>3</v>
      </c>
      <c r="H1441" s="40" t="s">
        <v>233</v>
      </c>
    </row>
    <row r="1442" spans="1:8">
      <c r="A1442" s="45" t="s">
        <v>2848</v>
      </c>
      <c r="B1442" s="45" t="s">
        <v>12</v>
      </c>
      <c r="C1442" s="45" t="s">
        <v>2849</v>
      </c>
      <c r="D1442" s="77">
        <v>10999</v>
      </c>
      <c r="E1442" s="64">
        <v>0.15</v>
      </c>
      <c r="F1442" s="46">
        <f>(D1442-(D1442*E1442))</f>
        <v>9349.15</v>
      </c>
      <c r="G1442" s="39">
        <v>3</v>
      </c>
      <c r="H1442" s="40" t="s">
        <v>233</v>
      </c>
    </row>
    <row r="1443" spans="1:8">
      <c r="A1443" s="45" t="s">
        <v>2850</v>
      </c>
      <c r="B1443" s="45" t="s">
        <v>12</v>
      </c>
      <c r="C1443" s="45" t="s">
        <v>2851</v>
      </c>
      <c r="D1443" s="77">
        <v>17899</v>
      </c>
      <c r="E1443" s="64">
        <v>0.15</v>
      </c>
      <c r="F1443" s="46">
        <f>(D1443-(D1443*E1443))</f>
        <v>15214.15</v>
      </c>
      <c r="G1443" s="39">
        <v>3</v>
      </c>
      <c r="H1443" s="40" t="s">
        <v>233</v>
      </c>
    </row>
    <row r="1444" spans="1:8">
      <c r="A1444" s="45" t="s">
        <v>2852</v>
      </c>
      <c r="B1444" s="45" t="s">
        <v>12</v>
      </c>
      <c r="C1444" s="45" t="s">
        <v>2853</v>
      </c>
      <c r="D1444" s="77">
        <v>32899</v>
      </c>
      <c r="E1444" s="64">
        <v>0.15</v>
      </c>
      <c r="F1444" s="46">
        <f>(D1444-(D1444*E1444))</f>
        <v>27964.15</v>
      </c>
      <c r="G1444" s="39">
        <v>3</v>
      </c>
      <c r="H1444" s="40" t="s">
        <v>233</v>
      </c>
    </row>
    <row r="1445" spans="1:8">
      <c r="A1445" s="45" t="s">
        <v>2854</v>
      </c>
      <c r="B1445" s="45" t="s">
        <v>12</v>
      </c>
      <c r="C1445" s="45" t="s">
        <v>2855</v>
      </c>
      <c r="D1445" s="77">
        <v>6999</v>
      </c>
      <c r="E1445" s="64">
        <v>0.15</v>
      </c>
      <c r="F1445" s="46">
        <f>(D1445-(D1445*E1445))</f>
        <v>5949.15</v>
      </c>
      <c r="G1445" s="39">
        <v>3</v>
      </c>
      <c r="H1445" s="40" t="s">
        <v>233</v>
      </c>
    </row>
    <row r="1446" spans="1:8">
      <c r="A1446" s="45" t="s">
        <v>2856</v>
      </c>
      <c r="B1446" s="45" t="s">
        <v>12</v>
      </c>
      <c r="C1446" s="45" t="s">
        <v>2857</v>
      </c>
      <c r="D1446" s="77">
        <v>9999</v>
      </c>
      <c r="E1446" s="64">
        <v>0.15</v>
      </c>
      <c r="F1446" s="46">
        <f>(D1446-(D1446*E1446))</f>
        <v>8499.15</v>
      </c>
      <c r="G1446" s="39">
        <v>3</v>
      </c>
      <c r="H1446" s="40" t="s">
        <v>233</v>
      </c>
    </row>
    <row r="1447" spans="1:8">
      <c r="A1447" s="45" t="s">
        <v>2858</v>
      </c>
      <c r="B1447" s="45" t="s">
        <v>12</v>
      </c>
      <c r="C1447" s="45" t="s">
        <v>2859</v>
      </c>
      <c r="D1447" s="77">
        <v>17799</v>
      </c>
      <c r="E1447" s="64">
        <v>0.15</v>
      </c>
      <c r="F1447" s="46">
        <f>(D1447-(D1447*E1447))</f>
        <v>15129.15</v>
      </c>
      <c r="G1447" s="39">
        <v>3</v>
      </c>
      <c r="H1447" s="40" t="s">
        <v>233</v>
      </c>
    </row>
    <row r="1448" spans="1:8">
      <c r="A1448" s="45" t="s">
        <v>2860</v>
      </c>
      <c r="B1448" s="45" t="s">
        <v>12</v>
      </c>
      <c r="C1448" s="45" t="s">
        <v>2861</v>
      </c>
      <c r="D1448" s="77">
        <v>35299</v>
      </c>
      <c r="E1448" s="64">
        <v>0.15</v>
      </c>
      <c r="F1448" s="46">
        <f>(D1448-(D1448*E1448))</f>
        <v>30004.15</v>
      </c>
      <c r="G1448" s="39">
        <v>3</v>
      </c>
      <c r="H1448" s="40" t="s">
        <v>233</v>
      </c>
    </row>
    <row r="1449" spans="1:8">
      <c r="A1449" s="45" t="s">
        <v>2862</v>
      </c>
      <c r="B1449" s="45" t="s">
        <v>12</v>
      </c>
      <c r="C1449" s="45" t="s">
        <v>2821</v>
      </c>
      <c r="D1449" s="77">
        <v>7299</v>
      </c>
      <c r="E1449" s="64">
        <v>0.15</v>
      </c>
      <c r="F1449" s="46">
        <f>(D1449-(D1449*E1449))</f>
        <v>6204.15</v>
      </c>
      <c r="G1449" s="39">
        <v>3</v>
      </c>
      <c r="H1449" s="40" t="s">
        <v>233</v>
      </c>
    </row>
    <row r="1450" spans="1:8">
      <c r="A1450" s="45" t="s">
        <v>2863</v>
      </c>
      <c r="B1450" s="45" t="s">
        <v>12</v>
      </c>
      <c r="C1450" s="45" t="s">
        <v>2823</v>
      </c>
      <c r="D1450" s="77">
        <v>9299</v>
      </c>
      <c r="E1450" s="64">
        <v>0.15</v>
      </c>
      <c r="F1450" s="46">
        <f>(D1450-(D1450*E1450))</f>
        <v>7904.15</v>
      </c>
      <c r="G1450" s="39">
        <v>3</v>
      </c>
      <c r="H1450" s="40" t="s">
        <v>233</v>
      </c>
    </row>
    <row r="1451" spans="1:8">
      <c r="A1451" s="45" t="s">
        <v>2864</v>
      </c>
      <c r="B1451" s="45" t="s">
        <v>12</v>
      </c>
      <c r="C1451" s="45" t="s">
        <v>2825</v>
      </c>
      <c r="D1451" s="77">
        <v>21499</v>
      </c>
      <c r="E1451" s="64">
        <v>0.15</v>
      </c>
      <c r="F1451" s="46">
        <f>(D1451-(D1451*E1451))</f>
        <v>18274.150000000001</v>
      </c>
      <c r="G1451" s="39">
        <v>3</v>
      </c>
      <c r="H1451" s="40" t="s">
        <v>233</v>
      </c>
    </row>
    <row r="1452" spans="1:8">
      <c r="A1452" s="45" t="s">
        <v>2865</v>
      </c>
      <c r="B1452" s="45" t="s">
        <v>12</v>
      </c>
      <c r="C1452" s="45" t="s">
        <v>2827</v>
      </c>
      <c r="D1452" s="77">
        <v>31599</v>
      </c>
      <c r="E1452" s="64">
        <v>0.15</v>
      </c>
      <c r="F1452" s="46">
        <f>(D1452-(D1452*E1452))</f>
        <v>26859.15</v>
      </c>
      <c r="G1452" s="39">
        <v>3</v>
      </c>
      <c r="H1452" s="40" t="s">
        <v>233</v>
      </c>
    </row>
    <row r="1453" spans="1:8">
      <c r="A1453" s="45" t="s">
        <v>2866</v>
      </c>
      <c r="B1453" s="45" t="s">
        <v>12</v>
      </c>
      <c r="C1453" s="45" t="s">
        <v>2829</v>
      </c>
      <c r="D1453" s="77">
        <v>7299</v>
      </c>
      <c r="E1453" s="64">
        <v>0.15</v>
      </c>
      <c r="F1453" s="46">
        <f>(D1453-(D1453*E1453))</f>
        <v>6204.15</v>
      </c>
      <c r="G1453" s="39">
        <v>3</v>
      </c>
      <c r="H1453" s="40" t="s">
        <v>233</v>
      </c>
    </row>
    <row r="1454" spans="1:8">
      <c r="A1454" s="45" t="s">
        <v>2867</v>
      </c>
      <c r="B1454" s="45" t="s">
        <v>12</v>
      </c>
      <c r="C1454" s="45" t="s">
        <v>2831</v>
      </c>
      <c r="D1454" s="77">
        <v>9299</v>
      </c>
      <c r="E1454" s="64">
        <v>0.15</v>
      </c>
      <c r="F1454" s="46">
        <f>(D1454-(D1454*E1454))</f>
        <v>7904.15</v>
      </c>
      <c r="G1454" s="39">
        <v>3</v>
      </c>
      <c r="H1454" s="40" t="s">
        <v>233</v>
      </c>
    </row>
    <row r="1455" spans="1:8">
      <c r="A1455" s="45" t="s">
        <v>2868</v>
      </c>
      <c r="B1455" s="45" t="s">
        <v>12</v>
      </c>
      <c r="C1455" s="45" t="s">
        <v>2833</v>
      </c>
      <c r="D1455" s="77">
        <v>21499</v>
      </c>
      <c r="E1455" s="64">
        <v>0.15</v>
      </c>
      <c r="F1455" s="46">
        <f>(D1455-(D1455*E1455))</f>
        <v>18274.150000000001</v>
      </c>
      <c r="G1455" s="39">
        <v>3</v>
      </c>
      <c r="H1455" s="40" t="s">
        <v>233</v>
      </c>
    </row>
    <row r="1456" spans="1:8">
      <c r="A1456" s="45" t="s">
        <v>2869</v>
      </c>
      <c r="B1456" s="45" t="s">
        <v>12</v>
      </c>
      <c r="C1456" s="45" t="s">
        <v>2835</v>
      </c>
      <c r="D1456" s="77">
        <v>31599</v>
      </c>
      <c r="E1456" s="64">
        <v>0.15</v>
      </c>
      <c r="F1456" s="46">
        <f>(D1456-(D1456*E1456))</f>
        <v>26859.15</v>
      </c>
      <c r="G1456" s="39">
        <v>3</v>
      </c>
      <c r="H1456" s="40" t="s">
        <v>233</v>
      </c>
    </row>
    <row r="1457" spans="1:8">
      <c r="A1457" s="45" t="s">
        <v>2870</v>
      </c>
      <c r="B1457" s="45" t="s">
        <v>12</v>
      </c>
      <c r="C1457" s="45" t="s">
        <v>2871</v>
      </c>
      <c r="D1457" s="77">
        <v>13199</v>
      </c>
      <c r="E1457" s="64">
        <v>0.15</v>
      </c>
      <c r="F1457" s="46">
        <f>(D1457-(D1457*E1457))</f>
        <v>11219.15</v>
      </c>
      <c r="G1457" s="39">
        <v>3</v>
      </c>
      <c r="H1457" s="40" t="s">
        <v>233</v>
      </c>
    </row>
    <row r="1458" spans="1:8">
      <c r="A1458" s="45" t="s">
        <v>2872</v>
      </c>
      <c r="B1458" s="45" t="s">
        <v>12</v>
      </c>
      <c r="C1458" s="45" t="s">
        <v>2873</v>
      </c>
      <c r="D1458" s="77">
        <v>20599</v>
      </c>
      <c r="E1458" s="64">
        <v>0.15</v>
      </c>
      <c r="F1458" s="46">
        <f>(D1458-(D1458*E1458))</f>
        <v>17509.150000000001</v>
      </c>
      <c r="G1458" s="39">
        <v>3</v>
      </c>
      <c r="H1458" s="40" t="s">
        <v>233</v>
      </c>
    </row>
    <row r="1459" spans="1:8">
      <c r="A1459" s="45" t="s">
        <v>2874</v>
      </c>
      <c r="B1459" s="45" t="s">
        <v>12</v>
      </c>
      <c r="C1459" s="45" t="s">
        <v>2875</v>
      </c>
      <c r="D1459" s="77">
        <v>29099</v>
      </c>
      <c r="E1459" s="64">
        <v>0.15</v>
      </c>
      <c r="F1459" s="46">
        <f>(D1459-(D1459*E1459))</f>
        <v>24734.15</v>
      </c>
      <c r="G1459" s="39">
        <v>3</v>
      </c>
      <c r="H1459" s="40" t="s">
        <v>233</v>
      </c>
    </row>
    <row r="1460" spans="1:8">
      <c r="A1460" s="45" t="s">
        <v>2876</v>
      </c>
      <c r="B1460" s="45" t="s">
        <v>12</v>
      </c>
      <c r="C1460" s="45" t="s">
        <v>2877</v>
      </c>
      <c r="D1460" s="77">
        <v>3899</v>
      </c>
      <c r="E1460" s="64">
        <v>0.15</v>
      </c>
      <c r="F1460" s="46">
        <f>(D1460-(D1460*E1460))</f>
        <v>3314.15</v>
      </c>
      <c r="G1460" s="39">
        <v>3</v>
      </c>
      <c r="H1460" s="40" t="s">
        <v>233</v>
      </c>
    </row>
    <row r="1461" spans="1:8">
      <c r="A1461" s="45" t="s">
        <v>2878</v>
      </c>
      <c r="B1461" s="45" t="s">
        <v>12</v>
      </c>
      <c r="C1461" s="45" t="s">
        <v>2879</v>
      </c>
      <c r="D1461" s="77">
        <v>6699</v>
      </c>
      <c r="E1461" s="64">
        <v>0.15</v>
      </c>
      <c r="F1461" s="46">
        <f>(D1461-(D1461*E1461))</f>
        <v>5694.15</v>
      </c>
      <c r="G1461" s="39">
        <v>3</v>
      </c>
      <c r="H1461" s="40" t="s">
        <v>233</v>
      </c>
    </row>
    <row r="1462" spans="1:8">
      <c r="A1462" s="45" t="s">
        <v>2880</v>
      </c>
      <c r="B1462" s="45" t="s">
        <v>12</v>
      </c>
      <c r="C1462" s="45" t="s">
        <v>2881</v>
      </c>
      <c r="D1462" s="77">
        <v>9799</v>
      </c>
      <c r="E1462" s="64">
        <v>0.15</v>
      </c>
      <c r="F1462" s="46">
        <f>(D1462-(D1462*E1462))</f>
        <v>8329.15</v>
      </c>
      <c r="G1462" s="39">
        <v>3</v>
      </c>
      <c r="H1462" s="40" t="s">
        <v>233</v>
      </c>
    </row>
    <row r="1463" spans="1:8">
      <c r="A1463" s="45" t="s">
        <v>2882</v>
      </c>
      <c r="B1463" s="45" t="s">
        <v>12</v>
      </c>
      <c r="C1463" s="45" t="s">
        <v>2883</v>
      </c>
      <c r="D1463" s="77">
        <v>17499</v>
      </c>
      <c r="E1463" s="64">
        <v>0.15</v>
      </c>
      <c r="F1463" s="46">
        <f>(D1463-(D1463*E1463))</f>
        <v>14874.15</v>
      </c>
      <c r="G1463" s="39">
        <v>3</v>
      </c>
      <c r="H1463" s="40" t="s">
        <v>233</v>
      </c>
    </row>
    <row r="1464" spans="1:8">
      <c r="A1464" s="45" t="s">
        <v>2884</v>
      </c>
      <c r="B1464" s="45" t="s">
        <v>12</v>
      </c>
      <c r="C1464" s="45" t="s">
        <v>2885</v>
      </c>
      <c r="D1464" s="77">
        <v>38199</v>
      </c>
      <c r="E1464" s="64">
        <v>0.15</v>
      </c>
      <c r="F1464" s="46">
        <f>(D1464-(D1464*E1464))</f>
        <v>32469.15</v>
      </c>
      <c r="G1464" s="39">
        <v>3</v>
      </c>
      <c r="H1464" s="40" t="s">
        <v>233</v>
      </c>
    </row>
    <row r="1465" spans="1:8">
      <c r="A1465" s="45" t="s">
        <v>2886</v>
      </c>
      <c r="B1465" s="45" t="s">
        <v>12</v>
      </c>
      <c r="C1465" s="45" t="s">
        <v>2887</v>
      </c>
      <c r="D1465" s="77">
        <v>3899</v>
      </c>
      <c r="E1465" s="64">
        <v>0.15</v>
      </c>
      <c r="F1465" s="46">
        <f>(D1465-(D1465*E1465))</f>
        <v>3314.15</v>
      </c>
      <c r="G1465" s="39">
        <v>3</v>
      </c>
      <c r="H1465" s="40" t="s">
        <v>233</v>
      </c>
    </row>
    <row r="1466" spans="1:8">
      <c r="A1466" s="45" t="s">
        <v>2888</v>
      </c>
      <c r="B1466" s="45" t="s">
        <v>12</v>
      </c>
      <c r="C1466" s="45" t="s">
        <v>2889</v>
      </c>
      <c r="D1466" s="77">
        <v>6699</v>
      </c>
      <c r="E1466" s="64">
        <v>0.15</v>
      </c>
      <c r="F1466" s="46">
        <f>(D1466-(D1466*E1466))</f>
        <v>5694.15</v>
      </c>
      <c r="G1466" s="39">
        <v>3</v>
      </c>
      <c r="H1466" s="40" t="s">
        <v>233</v>
      </c>
    </row>
    <row r="1467" spans="1:8">
      <c r="A1467" s="45" t="s">
        <v>2890</v>
      </c>
      <c r="B1467" s="45" t="s">
        <v>12</v>
      </c>
      <c r="C1467" s="45" t="s">
        <v>2891</v>
      </c>
      <c r="D1467" s="77">
        <v>9799</v>
      </c>
      <c r="E1467" s="64">
        <v>0.15</v>
      </c>
      <c r="F1467" s="46">
        <f>(D1467-(D1467*E1467))</f>
        <v>8329.15</v>
      </c>
      <c r="G1467" s="39">
        <v>3</v>
      </c>
      <c r="H1467" s="40" t="s">
        <v>233</v>
      </c>
    </row>
    <row r="1468" spans="1:8">
      <c r="A1468" s="45" t="s">
        <v>2892</v>
      </c>
      <c r="B1468" s="45" t="s">
        <v>12</v>
      </c>
      <c r="C1468" s="45" t="s">
        <v>2893</v>
      </c>
      <c r="D1468" s="77">
        <v>17499</v>
      </c>
      <c r="E1468" s="64">
        <v>0.15</v>
      </c>
      <c r="F1468" s="46">
        <f>(D1468-(D1468*E1468))</f>
        <v>14874.15</v>
      </c>
      <c r="G1468" s="39">
        <v>3</v>
      </c>
      <c r="H1468" s="40" t="s">
        <v>233</v>
      </c>
    </row>
    <row r="1469" spans="1:8">
      <c r="A1469" s="45" t="s">
        <v>2894</v>
      </c>
      <c r="B1469" s="45" t="s">
        <v>12</v>
      </c>
      <c r="C1469" s="45" t="s">
        <v>2895</v>
      </c>
      <c r="D1469" s="77">
        <v>38199</v>
      </c>
      <c r="E1469" s="64">
        <v>0.15</v>
      </c>
      <c r="F1469" s="46">
        <f>(D1469-(D1469*E1469))</f>
        <v>32469.15</v>
      </c>
      <c r="G1469" s="39">
        <v>3</v>
      </c>
      <c r="H1469" s="40" t="s">
        <v>233</v>
      </c>
    </row>
    <row r="1470" spans="1:8">
      <c r="A1470" s="45" t="s">
        <v>2896</v>
      </c>
      <c r="B1470" s="45" t="s">
        <v>12</v>
      </c>
      <c r="C1470" s="45" t="s">
        <v>2897</v>
      </c>
      <c r="D1470" s="77">
        <v>3999</v>
      </c>
      <c r="E1470" s="64">
        <v>0.15</v>
      </c>
      <c r="F1470" s="46">
        <f>(D1470-(D1470*E1470))</f>
        <v>3399.15</v>
      </c>
      <c r="G1470" s="39">
        <v>3</v>
      </c>
      <c r="H1470" s="40" t="s">
        <v>233</v>
      </c>
    </row>
    <row r="1471" spans="1:8">
      <c r="A1471" s="45" t="s">
        <v>2898</v>
      </c>
      <c r="B1471" s="45" t="s">
        <v>12</v>
      </c>
      <c r="C1471" s="45" t="s">
        <v>2899</v>
      </c>
      <c r="D1471" s="77">
        <v>17699</v>
      </c>
      <c r="E1471" s="64">
        <v>0.15</v>
      </c>
      <c r="F1471" s="46">
        <f>(D1471-(D1471*E1471))</f>
        <v>15044.15</v>
      </c>
      <c r="G1471" s="39">
        <v>3</v>
      </c>
      <c r="H1471" s="40" t="s">
        <v>233</v>
      </c>
    </row>
    <row r="1472" spans="1:8">
      <c r="A1472" s="45" t="s">
        <v>2900</v>
      </c>
      <c r="B1472" s="45" t="s">
        <v>12</v>
      </c>
      <c r="C1472" s="45" t="s">
        <v>2901</v>
      </c>
      <c r="D1472" s="77">
        <v>10299</v>
      </c>
      <c r="E1472" s="64">
        <v>0.15</v>
      </c>
      <c r="F1472" s="46">
        <f>(D1472-(D1472*E1472))</f>
        <v>8754.15</v>
      </c>
      <c r="G1472" s="39">
        <v>3</v>
      </c>
      <c r="H1472" s="40" t="s">
        <v>233</v>
      </c>
    </row>
    <row r="1473" spans="1:8">
      <c r="A1473" s="45" t="s">
        <v>2902</v>
      </c>
      <c r="B1473" s="45" t="s">
        <v>12</v>
      </c>
      <c r="C1473" s="45" t="s">
        <v>2903</v>
      </c>
      <c r="D1473" s="77">
        <v>2989</v>
      </c>
      <c r="E1473" s="64">
        <v>0.15</v>
      </c>
      <c r="F1473" s="46">
        <f>(D1473-(D1473*E1473))</f>
        <v>2540.65</v>
      </c>
      <c r="G1473" s="39">
        <v>3</v>
      </c>
      <c r="H1473" s="40" t="s">
        <v>233</v>
      </c>
    </row>
    <row r="1474" spans="1:8">
      <c r="A1474" s="45" t="s">
        <v>2904</v>
      </c>
      <c r="B1474" s="45" t="s">
        <v>12</v>
      </c>
      <c r="C1474" s="45" t="s">
        <v>2905</v>
      </c>
      <c r="D1474" s="77">
        <v>5659</v>
      </c>
      <c r="E1474" s="64">
        <v>0.15</v>
      </c>
      <c r="F1474" s="46">
        <f>(D1474-(D1474*E1474))</f>
        <v>4810.1499999999996</v>
      </c>
      <c r="G1474" s="39">
        <v>3</v>
      </c>
      <c r="H1474" s="40" t="s">
        <v>233</v>
      </c>
    </row>
    <row r="1475" spans="1:8">
      <c r="A1475" s="45" t="s">
        <v>2906</v>
      </c>
      <c r="B1475" s="45" t="s">
        <v>12</v>
      </c>
      <c r="C1475" s="45" t="s">
        <v>2907</v>
      </c>
      <c r="D1475" s="46">
        <v>15139</v>
      </c>
      <c r="E1475" s="64">
        <v>0.15</v>
      </c>
      <c r="F1475" s="46">
        <f>(D1475-(D1475*E1475))</f>
        <v>12868.15</v>
      </c>
      <c r="G1475" s="39">
        <v>3</v>
      </c>
      <c r="H1475" s="40" t="s">
        <v>233</v>
      </c>
    </row>
    <row r="1476" spans="1:8">
      <c r="A1476" s="45" t="s">
        <v>2908</v>
      </c>
      <c r="B1476" s="45" t="s">
        <v>12</v>
      </c>
      <c r="C1476" s="45" t="s">
        <v>2909</v>
      </c>
      <c r="D1476" s="46">
        <v>25759</v>
      </c>
      <c r="E1476" s="64">
        <v>0.15</v>
      </c>
      <c r="F1476" s="46">
        <f>(D1476-(D1476*E1476))</f>
        <v>21895.15</v>
      </c>
      <c r="G1476" s="39">
        <v>3</v>
      </c>
      <c r="H1476" s="40" t="s">
        <v>233</v>
      </c>
    </row>
    <row r="1477" spans="1:8">
      <c r="A1477" s="45" t="s">
        <v>2910</v>
      </c>
      <c r="B1477" s="45" t="s">
        <v>12</v>
      </c>
      <c r="C1477" s="45" t="s">
        <v>2911</v>
      </c>
      <c r="D1477" s="77">
        <v>5659</v>
      </c>
      <c r="E1477" s="64">
        <v>0.15</v>
      </c>
      <c r="F1477" s="46">
        <f>(D1477-(D1477*E1477))</f>
        <v>4810.1499999999996</v>
      </c>
      <c r="G1477" s="39">
        <v>3</v>
      </c>
      <c r="H1477" s="40" t="s">
        <v>233</v>
      </c>
    </row>
    <row r="1478" spans="1:8">
      <c r="A1478" s="45" t="s">
        <v>2912</v>
      </c>
      <c r="B1478" s="45" t="s">
        <v>12</v>
      </c>
      <c r="C1478" s="45" t="s">
        <v>2913</v>
      </c>
      <c r="D1478" s="46">
        <v>15139</v>
      </c>
      <c r="E1478" s="64">
        <v>0.15</v>
      </c>
      <c r="F1478" s="46">
        <f>(D1478-(D1478*E1478))</f>
        <v>12868.15</v>
      </c>
      <c r="G1478" s="39">
        <v>3</v>
      </c>
      <c r="H1478" s="40" t="s">
        <v>233</v>
      </c>
    </row>
    <row r="1479" spans="1:8">
      <c r="A1479" s="45" t="s">
        <v>2914</v>
      </c>
      <c r="B1479" s="45" t="s">
        <v>12</v>
      </c>
      <c r="C1479" s="45" t="s">
        <v>2915</v>
      </c>
      <c r="D1479" s="46">
        <v>25759</v>
      </c>
      <c r="E1479" s="64">
        <v>0.15</v>
      </c>
      <c r="F1479" s="46">
        <f>(D1479-(D1479*E1479))</f>
        <v>21895.15</v>
      </c>
      <c r="G1479" s="39">
        <v>3</v>
      </c>
      <c r="H1479" s="40" t="s">
        <v>233</v>
      </c>
    </row>
    <row r="1480" spans="1:8">
      <c r="A1480" s="45" t="s">
        <v>2916</v>
      </c>
      <c r="B1480" s="45" t="s">
        <v>12</v>
      </c>
      <c r="C1480" s="45" t="s">
        <v>2917</v>
      </c>
      <c r="D1480" s="77">
        <v>2609</v>
      </c>
      <c r="E1480" s="64">
        <v>0.15</v>
      </c>
      <c r="F1480" s="46">
        <f>(D1480-(D1480*E1480))</f>
        <v>2217.65</v>
      </c>
      <c r="G1480" s="39">
        <v>3</v>
      </c>
      <c r="H1480" s="40" t="s">
        <v>233</v>
      </c>
    </row>
    <row r="1481" spans="1:8">
      <c r="A1481" s="45" t="s">
        <v>2918</v>
      </c>
      <c r="B1481" s="45" t="s">
        <v>12</v>
      </c>
      <c r="C1481" s="45" t="s">
        <v>2919</v>
      </c>
      <c r="D1481" s="77">
        <v>4139</v>
      </c>
      <c r="E1481" s="64">
        <v>0.15</v>
      </c>
      <c r="F1481" s="46">
        <f>(D1481-(D1481*E1481))</f>
        <v>3518.15</v>
      </c>
      <c r="G1481" s="39">
        <v>3</v>
      </c>
      <c r="H1481" s="40" t="s">
        <v>233</v>
      </c>
    </row>
    <row r="1482" spans="1:8">
      <c r="A1482" s="45" t="s">
        <v>2920</v>
      </c>
      <c r="B1482" s="45" t="s">
        <v>12</v>
      </c>
      <c r="C1482" s="45" t="s">
        <v>2921</v>
      </c>
      <c r="D1482" s="77">
        <v>6049</v>
      </c>
      <c r="E1482" s="64">
        <v>0.15</v>
      </c>
      <c r="F1482" s="46">
        <f>(D1482-(D1482*E1482))</f>
        <v>5141.6499999999996</v>
      </c>
      <c r="G1482" s="39">
        <v>3</v>
      </c>
      <c r="H1482" s="40" t="s">
        <v>233</v>
      </c>
    </row>
    <row r="1483" spans="1:8">
      <c r="A1483" s="45" t="s">
        <v>2922</v>
      </c>
      <c r="B1483" s="45" t="s">
        <v>12</v>
      </c>
      <c r="C1483" s="45" t="s">
        <v>2923</v>
      </c>
      <c r="D1483" s="77">
        <v>2969</v>
      </c>
      <c r="E1483" s="64">
        <v>0.15</v>
      </c>
      <c r="F1483" s="46">
        <f>(D1483-(D1483*E1483))</f>
        <v>2523.65</v>
      </c>
      <c r="G1483" s="39">
        <v>3</v>
      </c>
      <c r="H1483" s="40" t="s">
        <v>233</v>
      </c>
    </row>
    <row r="1484" spans="1:8">
      <c r="A1484" s="45" t="s">
        <v>2924</v>
      </c>
      <c r="B1484" s="45" t="s">
        <v>12</v>
      </c>
      <c r="C1484" s="45" t="s">
        <v>2925</v>
      </c>
      <c r="D1484" s="77">
        <v>44059</v>
      </c>
      <c r="E1484" s="64">
        <v>0.15</v>
      </c>
      <c r="F1484" s="46">
        <f>(D1484-(D1484*E1484))</f>
        <v>37450.15</v>
      </c>
      <c r="G1484" s="39">
        <v>3</v>
      </c>
      <c r="H1484" s="40" t="s">
        <v>233</v>
      </c>
    </row>
    <row r="1485" spans="1:8">
      <c r="A1485" s="45" t="s">
        <v>2926</v>
      </c>
      <c r="B1485" s="45" t="s">
        <v>12</v>
      </c>
      <c r="C1485" s="45" t="s">
        <v>2927</v>
      </c>
      <c r="D1485" s="77">
        <v>2969</v>
      </c>
      <c r="E1485" s="64">
        <v>0.15</v>
      </c>
      <c r="F1485" s="46">
        <f>(D1485-(D1485*E1485))</f>
        <v>2523.65</v>
      </c>
      <c r="G1485" s="39">
        <v>3</v>
      </c>
      <c r="H1485" s="40" t="s">
        <v>233</v>
      </c>
    </row>
    <row r="1486" spans="1:8">
      <c r="A1486" s="45" t="s">
        <v>2928</v>
      </c>
      <c r="B1486" s="45" t="s">
        <v>12</v>
      </c>
      <c r="C1486" s="45" t="s">
        <v>2929</v>
      </c>
      <c r="D1486" s="77">
        <v>44059</v>
      </c>
      <c r="E1486" s="64">
        <v>0.15</v>
      </c>
      <c r="F1486" s="46">
        <f>(D1486-(D1486*E1486))</f>
        <v>37450.15</v>
      </c>
      <c r="G1486" s="39">
        <v>3</v>
      </c>
      <c r="H1486" s="40" t="s">
        <v>233</v>
      </c>
    </row>
    <row r="1487" spans="1:8">
      <c r="A1487" s="45" t="s">
        <v>2930</v>
      </c>
      <c r="B1487" s="45" t="s">
        <v>12</v>
      </c>
      <c r="C1487" s="45" t="s">
        <v>2931</v>
      </c>
      <c r="D1487" s="46">
        <v>2219</v>
      </c>
      <c r="E1487" s="64">
        <v>0.15</v>
      </c>
      <c r="F1487" s="46">
        <f>(D1487-(D1487*E1487))</f>
        <v>1886.15</v>
      </c>
      <c r="G1487" s="39">
        <v>3</v>
      </c>
      <c r="H1487" s="40" t="s">
        <v>233</v>
      </c>
    </row>
    <row r="1488" spans="1:8">
      <c r="A1488" s="45" t="s">
        <v>2932</v>
      </c>
      <c r="B1488" s="45" t="s">
        <v>12</v>
      </c>
      <c r="C1488" s="45" t="s">
        <v>2933</v>
      </c>
      <c r="D1488" s="46">
        <v>32269</v>
      </c>
      <c r="E1488" s="64">
        <v>0.15</v>
      </c>
      <c r="F1488" s="46">
        <f>(D1488-(D1488*E1488))</f>
        <v>27428.65</v>
      </c>
      <c r="G1488" s="39">
        <v>3</v>
      </c>
      <c r="H1488" s="40" t="s">
        <v>233</v>
      </c>
    </row>
    <row r="1489" spans="1:8">
      <c r="A1489" s="45" t="s">
        <v>2934</v>
      </c>
      <c r="B1489" s="45" t="s">
        <v>12</v>
      </c>
      <c r="C1489" s="45" t="s">
        <v>2935</v>
      </c>
      <c r="D1489" s="77">
        <v>2969</v>
      </c>
      <c r="E1489" s="64">
        <v>0.15</v>
      </c>
      <c r="F1489" s="46">
        <f>(D1489-(D1489*E1489))</f>
        <v>2523.65</v>
      </c>
      <c r="G1489" s="39">
        <v>3</v>
      </c>
      <c r="H1489" s="40" t="s">
        <v>233</v>
      </c>
    </row>
    <row r="1490" spans="1:8">
      <c r="A1490" s="45" t="s">
        <v>2936</v>
      </c>
      <c r="B1490" s="45" t="s">
        <v>12</v>
      </c>
      <c r="C1490" s="45" t="s">
        <v>2937</v>
      </c>
      <c r="D1490" s="77">
        <v>44059</v>
      </c>
      <c r="E1490" s="64">
        <v>0.15</v>
      </c>
      <c r="F1490" s="46">
        <f>(D1490-(D1490*E1490))</f>
        <v>37450.15</v>
      </c>
      <c r="G1490" s="39">
        <v>3</v>
      </c>
      <c r="H1490" s="40" t="s">
        <v>233</v>
      </c>
    </row>
    <row r="1491" spans="1:8">
      <c r="A1491" s="45" t="s">
        <v>2938</v>
      </c>
      <c r="B1491" s="45" t="s">
        <v>12</v>
      </c>
      <c r="C1491" s="45" t="s">
        <v>2939</v>
      </c>
      <c r="D1491" s="46">
        <v>429</v>
      </c>
      <c r="E1491" s="64">
        <v>0.15</v>
      </c>
      <c r="F1491" s="46">
        <f>(D1491-(D1491*E1491))</f>
        <v>364.65</v>
      </c>
      <c r="G1491" s="39">
        <v>3</v>
      </c>
      <c r="H1491" s="40" t="s">
        <v>233</v>
      </c>
    </row>
    <row r="1492" spans="1:8">
      <c r="A1492" s="45" t="s">
        <v>2940</v>
      </c>
      <c r="B1492" s="45" t="s">
        <v>12</v>
      </c>
      <c r="C1492" s="45" t="s">
        <v>2941</v>
      </c>
      <c r="D1492" s="46">
        <v>1159</v>
      </c>
      <c r="E1492" s="64">
        <v>0.15</v>
      </c>
      <c r="F1492" s="46">
        <f>(D1492-(D1492*E1492))</f>
        <v>985.15</v>
      </c>
      <c r="G1492" s="39">
        <v>3</v>
      </c>
      <c r="H1492" s="40" t="s">
        <v>233</v>
      </c>
    </row>
    <row r="1493" spans="1:8">
      <c r="A1493" s="45" t="s">
        <v>2942</v>
      </c>
      <c r="B1493" s="45" t="s">
        <v>12</v>
      </c>
      <c r="C1493" s="45" t="s">
        <v>2943</v>
      </c>
      <c r="D1493" s="77">
        <v>659</v>
      </c>
      <c r="E1493" s="64">
        <v>0.15</v>
      </c>
      <c r="F1493" s="46">
        <f>(D1493-(D1493*E1493))</f>
        <v>560.15</v>
      </c>
      <c r="G1493" s="39">
        <v>3</v>
      </c>
      <c r="H1493" s="40" t="s">
        <v>233</v>
      </c>
    </row>
    <row r="1494" spans="1:8">
      <c r="A1494" s="45" t="s">
        <v>2944</v>
      </c>
      <c r="B1494" s="45" t="s">
        <v>12</v>
      </c>
      <c r="C1494" s="45" t="s">
        <v>2945</v>
      </c>
      <c r="D1494" s="77">
        <v>689</v>
      </c>
      <c r="E1494" s="64">
        <v>0.15</v>
      </c>
      <c r="F1494" s="46">
        <f>(D1494-(D1494*E1494))</f>
        <v>585.65</v>
      </c>
      <c r="G1494" s="39">
        <v>3</v>
      </c>
      <c r="H1494" s="40" t="s">
        <v>233</v>
      </c>
    </row>
    <row r="1495" spans="1:8">
      <c r="A1495" s="45" t="s">
        <v>2946</v>
      </c>
      <c r="B1495" s="45" t="s">
        <v>12</v>
      </c>
      <c r="C1495" s="45" t="s">
        <v>2947</v>
      </c>
      <c r="D1495" s="46">
        <v>1319</v>
      </c>
      <c r="E1495" s="64">
        <v>0.15</v>
      </c>
      <c r="F1495" s="46">
        <f>(D1495-(D1495*E1495))</f>
        <v>1121.1500000000001</v>
      </c>
      <c r="G1495" s="39">
        <v>3</v>
      </c>
      <c r="H1495" s="40" t="s">
        <v>233</v>
      </c>
    </row>
    <row r="1496" spans="1:8">
      <c r="A1496" s="45" t="s">
        <v>2948</v>
      </c>
      <c r="B1496" s="45" t="s">
        <v>12</v>
      </c>
      <c r="C1496" s="45" t="s">
        <v>2949</v>
      </c>
      <c r="D1496" s="46">
        <v>1459</v>
      </c>
      <c r="E1496" s="64">
        <v>0.15</v>
      </c>
      <c r="F1496" s="46">
        <f>(D1496-(D1496*E1496))</f>
        <v>1240.1500000000001</v>
      </c>
      <c r="G1496" s="39">
        <v>3</v>
      </c>
      <c r="H1496" s="40" t="s">
        <v>233</v>
      </c>
    </row>
    <row r="1497" spans="1:8">
      <c r="A1497" s="45" t="s">
        <v>2950</v>
      </c>
      <c r="B1497" s="45" t="s">
        <v>12</v>
      </c>
      <c r="C1497" s="45" t="s">
        <v>2951</v>
      </c>
      <c r="D1497" s="77">
        <v>2779</v>
      </c>
      <c r="E1497" s="64">
        <v>0.15</v>
      </c>
      <c r="F1497" s="46">
        <f>(D1497-(D1497*E1497))</f>
        <v>2362.15</v>
      </c>
      <c r="G1497" s="39">
        <v>3</v>
      </c>
      <c r="H1497" s="40" t="s">
        <v>233</v>
      </c>
    </row>
    <row r="1498" spans="1:8">
      <c r="A1498" s="45" t="s">
        <v>2952</v>
      </c>
      <c r="B1498" s="45" t="s">
        <v>12</v>
      </c>
      <c r="C1498" s="45" t="s">
        <v>2953</v>
      </c>
      <c r="D1498" s="77">
        <v>2269</v>
      </c>
      <c r="E1498" s="64">
        <v>0.15</v>
      </c>
      <c r="F1498" s="46">
        <f>(D1498-(D1498*E1498))</f>
        <v>1928.65</v>
      </c>
      <c r="G1498" s="39">
        <v>3</v>
      </c>
      <c r="H1498" s="40" t="s">
        <v>233</v>
      </c>
    </row>
    <row r="1499" spans="1:8">
      <c r="A1499" s="45" t="s">
        <v>2954</v>
      </c>
      <c r="B1499" s="45" t="s">
        <v>12</v>
      </c>
      <c r="C1499" s="45" t="s">
        <v>2955</v>
      </c>
      <c r="D1499" s="77">
        <v>2769</v>
      </c>
      <c r="E1499" s="64">
        <v>0.15</v>
      </c>
      <c r="F1499" s="46">
        <f>(D1499-(D1499*E1499))</f>
        <v>2353.65</v>
      </c>
      <c r="G1499" s="39">
        <v>3</v>
      </c>
      <c r="H1499" s="40" t="s">
        <v>233</v>
      </c>
    </row>
    <row r="1500" spans="1:8">
      <c r="A1500" s="45" t="s">
        <v>2956</v>
      </c>
      <c r="B1500" s="45" t="s">
        <v>12</v>
      </c>
      <c r="C1500" s="45" t="s">
        <v>2957</v>
      </c>
      <c r="D1500" s="77">
        <v>4159</v>
      </c>
      <c r="E1500" s="64">
        <v>0.15</v>
      </c>
      <c r="F1500" s="46">
        <f>(D1500-(D1500*E1500))</f>
        <v>3535.15</v>
      </c>
      <c r="G1500" s="39">
        <v>3</v>
      </c>
      <c r="H1500" s="40" t="s">
        <v>233</v>
      </c>
    </row>
    <row r="1501" spans="1:8">
      <c r="A1501" s="45" t="s">
        <v>2958</v>
      </c>
      <c r="B1501" s="45" t="s">
        <v>12</v>
      </c>
      <c r="C1501" s="45" t="s">
        <v>2959</v>
      </c>
      <c r="D1501" s="77">
        <v>3829</v>
      </c>
      <c r="E1501" s="64">
        <v>0.15</v>
      </c>
      <c r="F1501" s="46">
        <f>(D1501-(D1501*E1501))</f>
        <v>3254.65</v>
      </c>
      <c r="G1501" s="39">
        <v>3</v>
      </c>
      <c r="H1501" s="40" t="s">
        <v>233</v>
      </c>
    </row>
    <row r="1502" spans="1:8">
      <c r="A1502" s="45" t="s">
        <v>2960</v>
      </c>
      <c r="B1502" s="45" t="s">
        <v>12</v>
      </c>
      <c r="C1502" s="45" t="s">
        <v>2961</v>
      </c>
      <c r="D1502" s="46">
        <v>439</v>
      </c>
      <c r="E1502" s="64">
        <v>0.15</v>
      </c>
      <c r="F1502" s="46">
        <f>(D1502-(D1502*E1502))</f>
        <v>373.15</v>
      </c>
      <c r="G1502" s="39">
        <v>3</v>
      </c>
      <c r="H1502" s="40" t="s">
        <v>233</v>
      </c>
    </row>
    <row r="1503" spans="1:8">
      <c r="A1503" s="45" t="s">
        <v>2962</v>
      </c>
      <c r="B1503" s="45" t="s">
        <v>12</v>
      </c>
      <c r="C1503" s="45" t="s">
        <v>2963</v>
      </c>
      <c r="D1503" s="77">
        <v>1039</v>
      </c>
      <c r="E1503" s="64">
        <v>0.15</v>
      </c>
      <c r="F1503" s="46">
        <f>(D1503-(D1503*E1503))</f>
        <v>883.15</v>
      </c>
      <c r="G1503" s="39">
        <v>3</v>
      </c>
      <c r="H1503" s="40" t="s">
        <v>233</v>
      </c>
    </row>
    <row r="1504" spans="1:8">
      <c r="A1504" s="45" t="s">
        <v>2964</v>
      </c>
      <c r="B1504" s="45" t="s">
        <v>12</v>
      </c>
      <c r="C1504" s="45" t="s">
        <v>2965</v>
      </c>
      <c r="D1504" s="77">
        <v>2559</v>
      </c>
      <c r="E1504" s="64">
        <v>0.15</v>
      </c>
      <c r="F1504" s="46">
        <f>(D1504-(D1504*E1504))</f>
        <v>2175.15</v>
      </c>
      <c r="G1504" s="39">
        <v>3</v>
      </c>
      <c r="H1504" s="40" t="s">
        <v>233</v>
      </c>
    </row>
    <row r="1505" spans="1:8">
      <c r="A1505" s="45" t="s">
        <v>2966</v>
      </c>
      <c r="B1505" s="45" t="s">
        <v>12</v>
      </c>
      <c r="C1505" s="45" t="s">
        <v>2967</v>
      </c>
      <c r="D1505" s="77">
        <v>729</v>
      </c>
      <c r="E1505" s="64">
        <v>0.15</v>
      </c>
      <c r="F1505" s="46">
        <f>(D1505-(D1505*E1505))</f>
        <v>619.65</v>
      </c>
      <c r="G1505" s="39">
        <v>3</v>
      </c>
      <c r="H1505" s="40" t="s">
        <v>233</v>
      </c>
    </row>
    <row r="1506" spans="1:8">
      <c r="A1506" s="45" t="s">
        <v>2968</v>
      </c>
      <c r="B1506" s="45" t="s">
        <v>12</v>
      </c>
      <c r="C1506" s="45" t="s">
        <v>2969</v>
      </c>
      <c r="D1506" s="77">
        <v>729</v>
      </c>
      <c r="E1506" s="64">
        <v>0.15</v>
      </c>
      <c r="F1506" s="46">
        <f>(D1506-(D1506*E1506))</f>
        <v>619.65</v>
      </c>
      <c r="G1506" s="39">
        <v>3</v>
      </c>
      <c r="H1506" s="40" t="s">
        <v>233</v>
      </c>
    </row>
    <row r="1507" spans="1:8">
      <c r="A1507" s="45" t="s">
        <v>2970</v>
      </c>
      <c r="B1507" s="45" t="s">
        <v>12</v>
      </c>
      <c r="C1507" s="45" t="s">
        <v>2971</v>
      </c>
      <c r="D1507" s="77">
        <v>1839</v>
      </c>
      <c r="E1507" s="64">
        <v>0.15</v>
      </c>
      <c r="F1507" s="46">
        <f>(D1507-(D1507*E1507))</f>
        <v>1563.15</v>
      </c>
      <c r="G1507" s="39">
        <v>3</v>
      </c>
      <c r="H1507" s="40" t="s">
        <v>233</v>
      </c>
    </row>
    <row r="1508" spans="1:8">
      <c r="A1508" s="45" t="s">
        <v>2972</v>
      </c>
      <c r="B1508" s="45" t="s">
        <v>12</v>
      </c>
      <c r="C1508" s="45" t="s">
        <v>2973</v>
      </c>
      <c r="D1508" s="77">
        <v>939</v>
      </c>
      <c r="E1508" s="64">
        <v>0.15</v>
      </c>
      <c r="F1508" s="46">
        <f>(D1508-(D1508*E1508))</f>
        <v>798.15</v>
      </c>
      <c r="G1508" s="39">
        <v>3</v>
      </c>
      <c r="H1508" s="40" t="s">
        <v>233</v>
      </c>
    </row>
    <row r="1509" spans="1:8">
      <c r="A1509" s="45" t="s">
        <v>2974</v>
      </c>
      <c r="B1509" s="45" t="s">
        <v>12</v>
      </c>
      <c r="C1509" s="45" t="s">
        <v>2975</v>
      </c>
      <c r="D1509" s="77">
        <v>11409</v>
      </c>
      <c r="E1509" s="64">
        <v>0.15</v>
      </c>
      <c r="F1509" s="46">
        <f>(D1509-(D1509*E1509))</f>
        <v>9697.65</v>
      </c>
      <c r="G1509" s="39">
        <v>3</v>
      </c>
      <c r="H1509" s="40" t="s">
        <v>233</v>
      </c>
    </row>
    <row r="1510" spans="1:8">
      <c r="A1510" s="45" t="s">
        <v>2976</v>
      </c>
      <c r="B1510" s="45" t="s">
        <v>12</v>
      </c>
      <c r="C1510" s="45" t="s">
        <v>2977</v>
      </c>
      <c r="D1510" s="77">
        <v>8439</v>
      </c>
      <c r="E1510" s="64">
        <v>0.15</v>
      </c>
      <c r="F1510" s="46">
        <f>(D1510-(D1510*E1510))</f>
        <v>7173.15</v>
      </c>
      <c r="G1510" s="39">
        <v>3</v>
      </c>
      <c r="H1510" s="40" t="s">
        <v>233</v>
      </c>
    </row>
    <row r="1511" spans="1:8">
      <c r="A1511" s="45" t="s">
        <v>2978</v>
      </c>
      <c r="B1511" s="45" t="s">
        <v>12</v>
      </c>
      <c r="C1511" s="45" t="s">
        <v>2979</v>
      </c>
      <c r="D1511" s="77">
        <v>3519</v>
      </c>
      <c r="E1511" s="64">
        <v>0.15</v>
      </c>
      <c r="F1511" s="46">
        <f>(D1511-(D1511*E1511))</f>
        <v>2991.15</v>
      </c>
      <c r="G1511" s="39">
        <v>3</v>
      </c>
      <c r="H1511" s="40" t="s">
        <v>233</v>
      </c>
    </row>
    <row r="1512" spans="1:8">
      <c r="A1512" s="45" t="s">
        <v>2980</v>
      </c>
      <c r="B1512" s="45" t="s">
        <v>12</v>
      </c>
      <c r="C1512" s="45" t="s">
        <v>2981</v>
      </c>
      <c r="D1512" s="77">
        <v>1269</v>
      </c>
      <c r="E1512" s="64">
        <v>0.15</v>
      </c>
      <c r="F1512" s="46">
        <f>(D1512-(D1512*E1512))</f>
        <v>1078.6500000000001</v>
      </c>
      <c r="G1512" s="39">
        <v>3</v>
      </c>
      <c r="H1512" s="40" t="s">
        <v>233</v>
      </c>
    </row>
    <row r="1513" spans="1:8">
      <c r="A1513" s="45" t="s">
        <v>2982</v>
      </c>
      <c r="B1513" s="45" t="s">
        <v>12</v>
      </c>
      <c r="C1513" s="45" t="s">
        <v>2983</v>
      </c>
      <c r="D1513" s="77">
        <v>1369</v>
      </c>
      <c r="E1513" s="64">
        <v>0.15</v>
      </c>
      <c r="F1513" s="46">
        <f>(D1513-(D1513*E1513))</f>
        <v>1163.6500000000001</v>
      </c>
      <c r="G1513" s="39">
        <v>3</v>
      </c>
      <c r="H1513" s="40" t="s">
        <v>233</v>
      </c>
    </row>
    <row r="1514" spans="1:8">
      <c r="A1514" s="45" t="s">
        <v>2984</v>
      </c>
      <c r="B1514" s="45" t="s">
        <v>12</v>
      </c>
      <c r="C1514" s="45" t="s">
        <v>2985</v>
      </c>
      <c r="D1514" s="77">
        <v>2979</v>
      </c>
      <c r="E1514" s="64">
        <v>0.15</v>
      </c>
      <c r="F1514" s="46">
        <f>(D1514-(D1514*E1514))</f>
        <v>2532.15</v>
      </c>
      <c r="G1514" s="39">
        <v>3</v>
      </c>
      <c r="H1514" s="40" t="s">
        <v>233</v>
      </c>
    </row>
    <row r="1515" spans="1:8">
      <c r="A1515" s="45" t="s">
        <v>2986</v>
      </c>
      <c r="B1515" s="45" t="s">
        <v>12</v>
      </c>
      <c r="C1515" s="45" t="s">
        <v>2987</v>
      </c>
      <c r="D1515" s="77">
        <v>909</v>
      </c>
      <c r="E1515" s="64">
        <v>0.15</v>
      </c>
      <c r="F1515" s="46">
        <f>(D1515-(D1515*E1515))</f>
        <v>772.65</v>
      </c>
      <c r="G1515" s="39">
        <v>3</v>
      </c>
      <c r="H1515" s="40" t="s">
        <v>233</v>
      </c>
    </row>
    <row r="1516" spans="1:8">
      <c r="A1516" s="45" t="s">
        <v>2988</v>
      </c>
      <c r="B1516" s="45" t="s">
        <v>12</v>
      </c>
      <c r="C1516" s="45" t="s">
        <v>2989</v>
      </c>
      <c r="D1516" s="77">
        <v>4949</v>
      </c>
      <c r="E1516" s="64">
        <v>0.15</v>
      </c>
      <c r="F1516" s="46">
        <f>(D1516-(D1516*E1516))</f>
        <v>4206.6499999999996</v>
      </c>
      <c r="G1516" s="39">
        <v>3</v>
      </c>
      <c r="H1516" s="40" t="s">
        <v>233</v>
      </c>
    </row>
    <row r="1517" spans="1:8">
      <c r="A1517" s="45" t="s">
        <v>2990</v>
      </c>
      <c r="B1517" s="45" t="s">
        <v>12</v>
      </c>
      <c r="C1517" s="45" t="s">
        <v>2991</v>
      </c>
      <c r="D1517" s="77">
        <v>7499</v>
      </c>
      <c r="E1517" s="64">
        <v>0.15</v>
      </c>
      <c r="F1517" s="46">
        <f>(D1517-(D1517*E1517))</f>
        <v>6374.15</v>
      </c>
      <c r="G1517" s="39">
        <v>3</v>
      </c>
      <c r="H1517" s="40" t="s">
        <v>233</v>
      </c>
    </row>
    <row r="1518" spans="1:8">
      <c r="A1518" s="45" t="s">
        <v>2992</v>
      </c>
      <c r="B1518" s="45" t="s">
        <v>12</v>
      </c>
      <c r="C1518" s="45" t="s">
        <v>2993</v>
      </c>
      <c r="D1518" s="77">
        <v>1739</v>
      </c>
      <c r="E1518" s="64">
        <v>0.15</v>
      </c>
      <c r="F1518" s="46">
        <f>(D1518-(D1518*E1518))</f>
        <v>1478.15</v>
      </c>
      <c r="G1518" s="39">
        <v>3</v>
      </c>
      <c r="H1518" s="40" t="s">
        <v>233</v>
      </c>
    </row>
    <row r="1519" spans="1:8">
      <c r="A1519" s="45" t="s">
        <v>2994</v>
      </c>
      <c r="B1519" s="45" t="s">
        <v>12</v>
      </c>
      <c r="C1519" s="45" t="s">
        <v>2995</v>
      </c>
      <c r="D1519" s="77">
        <v>3119</v>
      </c>
      <c r="E1519" s="64">
        <v>0.15</v>
      </c>
      <c r="F1519" s="46">
        <f>(D1519-(D1519*E1519))</f>
        <v>2651.15</v>
      </c>
      <c r="G1519" s="39">
        <v>3</v>
      </c>
      <c r="H1519" s="40" t="s">
        <v>233</v>
      </c>
    </row>
    <row r="1520" spans="1:8">
      <c r="A1520" s="45" t="s">
        <v>2996</v>
      </c>
      <c r="B1520" s="45" t="s">
        <v>12</v>
      </c>
      <c r="C1520" s="45" t="s">
        <v>2997</v>
      </c>
      <c r="D1520" s="77">
        <v>799</v>
      </c>
      <c r="E1520" s="64">
        <v>0.15</v>
      </c>
      <c r="F1520" s="46">
        <f>(D1520-(D1520*E1520))</f>
        <v>679.15</v>
      </c>
      <c r="G1520" s="39">
        <v>3</v>
      </c>
      <c r="H1520" s="40" t="s">
        <v>233</v>
      </c>
    </row>
    <row r="1521" spans="1:8">
      <c r="A1521" s="45" t="s">
        <v>2998</v>
      </c>
      <c r="B1521" s="45" t="s">
        <v>12</v>
      </c>
      <c r="C1521" s="45" t="s">
        <v>2999</v>
      </c>
      <c r="D1521" s="46">
        <v>9499</v>
      </c>
      <c r="E1521" s="64">
        <v>0.15</v>
      </c>
      <c r="F1521" s="46">
        <f>(D1521-(D1521*E1521))</f>
        <v>8074.15</v>
      </c>
      <c r="G1521" s="39">
        <v>3</v>
      </c>
      <c r="H1521" s="40" t="s">
        <v>233</v>
      </c>
    </row>
    <row r="1522" spans="1:8">
      <c r="A1522" s="45" t="s">
        <v>3000</v>
      </c>
      <c r="B1522" s="45" t="s">
        <v>12</v>
      </c>
      <c r="C1522" s="45" t="s">
        <v>3001</v>
      </c>
      <c r="D1522" s="77">
        <v>769</v>
      </c>
      <c r="E1522" s="64">
        <v>0.15</v>
      </c>
      <c r="F1522" s="46">
        <f>(D1522-(D1522*E1522))</f>
        <v>653.65</v>
      </c>
      <c r="G1522" s="39">
        <v>3</v>
      </c>
      <c r="H1522" s="40" t="s">
        <v>233</v>
      </c>
    </row>
    <row r="1523" spans="1:8">
      <c r="A1523" s="45" t="s">
        <v>3002</v>
      </c>
      <c r="B1523" s="45" t="s">
        <v>12</v>
      </c>
      <c r="C1523" s="45" t="s">
        <v>3003</v>
      </c>
      <c r="D1523" s="46">
        <v>6459</v>
      </c>
      <c r="E1523" s="64">
        <v>0.15</v>
      </c>
      <c r="F1523" s="46">
        <f>(D1523-(D1523*E1523))</f>
        <v>5490.15</v>
      </c>
      <c r="G1523" s="39">
        <v>3</v>
      </c>
      <c r="H1523" s="40" t="s">
        <v>233</v>
      </c>
    </row>
    <row r="1524" spans="1:8">
      <c r="A1524" s="45" t="s">
        <v>3004</v>
      </c>
      <c r="B1524" s="45" t="s">
        <v>12</v>
      </c>
      <c r="C1524" s="45" t="s">
        <v>3005</v>
      </c>
      <c r="D1524" s="46">
        <v>1369</v>
      </c>
      <c r="E1524" s="64">
        <v>0.15</v>
      </c>
      <c r="F1524" s="46">
        <f>(D1524-(D1524*E1524))</f>
        <v>1163.6500000000001</v>
      </c>
      <c r="G1524" s="39">
        <v>3</v>
      </c>
      <c r="H1524" s="40" t="s">
        <v>233</v>
      </c>
    </row>
    <row r="1525" spans="1:8">
      <c r="A1525" s="45" t="s">
        <v>3006</v>
      </c>
      <c r="B1525" s="45" t="s">
        <v>12</v>
      </c>
      <c r="C1525" s="45" t="s">
        <v>3007</v>
      </c>
      <c r="D1525" s="77">
        <v>3029</v>
      </c>
      <c r="E1525" s="64">
        <v>0.15</v>
      </c>
      <c r="F1525" s="46">
        <f>(D1525-(D1525*E1525))</f>
        <v>2574.65</v>
      </c>
      <c r="G1525" s="39">
        <v>3</v>
      </c>
      <c r="H1525" s="40" t="s">
        <v>233</v>
      </c>
    </row>
    <row r="1526" spans="1:8">
      <c r="A1526" s="45" t="s">
        <v>3008</v>
      </c>
      <c r="B1526" s="45" t="s">
        <v>12</v>
      </c>
      <c r="C1526" s="45" t="s">
        <v>3009</v>
      </c>
      <c r="D1526" s="77">
        <v>4559</v>
      </c>
      <c r="E1526" s="64">
        <v>0.15</v>
      </c>
      <c r="F1526" s="46">
        <f>(D1526-(D1526*E1526))</f>
        <v>3875.15</v>
      </c>
      <c r="G1526" s="39">
        <v>3</v>
      </c>
      <c r="H1526" s="40" t="s">
        <v>233</v>
      </c>
    </row>
    <row r="1527" spans="1:8">
      <c r="A1527" s="45" t="s">
        <v>3010</v>
      </c>
      <c r="B1527" s="45" t="s">
        <v>12</v>
      </c>
      <c r="C1527" s="45" t="s">
        <v>3011</v>
      </c>
      <c r="D1527" s="77">
        <v>12119</v>
      </c>
      <c r="E1527" s="64">
        <v>0.15</v>
      </c>
      <c r="F1527" s="46">
        <f>(D1527-(D1527*E1527))</f>
        <v>10301.15</v>
      </c>
      <c r="G1527" s="39">
        <v>3</v>
      </c>
      <c r="H1527" s="40" t="s">
        <v>233</v>
      </c>
    </row>
    <row r="1528" spans="1:8">
      <c r="A1528" s="45" t="s">
        <v>3012</v>
      </c>
      <c r="B1528" s="45" t="s">
        <v>12</v>
      </c>
      <c r="C1528" s="45" t="s">
        <v>3013</v>
      </c>
      <c r="D1528" s="77">
        <v>4909</v>
      </c>
      <c r="E1528" s="64">
        <v>0.15</v>
      </c>
      <c r="F1528" s="46">
        <f>(D1528-(D1528*E1528))</f>
        <v>4172.6499999999996</v>
      </c>
      <c r="G1528" s="39">
        <v>3</v>
      </c>
      <c r="H1528" s="40" t="s">
        <v>233</v>
      </c>
    </row>
    <row r="1529" spans="1:8">
      <c r="A1529" s="45" t="s">
        <v>3014</v>
      </c>
      <c r="B1529" s="45" t="s">
        <v>12</v>
      </c>
      <c r="C1529" s="45" t="s">
        <v>3015</v>
      </c>
      <c r="D1529" s="77">
        <v>1929</v>
      </c>
      <c r="E1529" s="64">
        <v>0.15</v>
      </c>
      <c r="F1529" s="46">
        <f>(D1529-(D1529*E1529))</f>
        <v>1639.65</v>
      </c>
      <c r="G1529" s="39">
        <v>3</v>
      </c>
      <c r="H1529" s="40" t="s">
        <v>233</v>
      </c>
    </row>
    <row r="1530" spans="1:8">
      <c r="A1530" s="45" t="s">
        <v>3016</v>
      </c>
      <c r="B1530" s="45" t="s">
        <v>12</v>
      </c>
      <c r="C1530" s="45" t="s">
        <v>3017</v>
      </c>
      <c r="D1530" s="77">
        <v>1049</v>
      </c>
      <c r="E1530" s="64">
        <v>0.15</v>
      </c>
      <c r="F1530" s="46">
        <f>(D1530-(D1530*E1530))</f>
        <v>891.65</v>
      </c>
      <c r="G1530" s="39">
        <v>3</v>
      </c>
      <c r="H1530" s="40" t="s">
        <v>233</v>
      </c>
    </row>
    <row r="1531" spans="1:8">
      <c r="A1531" s="45" t="s">
        <v>3018</v>
      </c>
      <c r="B1531" s="45" t="s">
        <v>12</v>
      </c>
      <c r="C1531" s="45" t="s">
        <v>3019</v>
      </c>
      <c r="D1531" s="77">
        <v>1809</v>
      </c>
      <c r="E1531" s="64">
        <v>0.15</v>
      </c>
      <c r="F1531" s="46">
        <f>(D1531-(D1531*E1531))</f>
        <v>1537.65</v>
      </c>
      <c r="G1531" s="39">
        <v>3</v>
      </c>
      <c r="H1531" s="40" t="s">
        <v>233</v>
      </c>
    </row>
    <row r="1532" spans="1:8">
      <c r="A1532" s="45" t="s">
        <v>3020</v>
      </c>
      <c r="B1532" s="45" t="s">
        <v>12</v>
      </c>
      <c r="C1532" s="45" t="s">
        <v>3021</v>
      </c>
      <c r="D1532" s="77">
        <v>1929</v>
      </c>
      <c r="E1532" s="64">
        <v>0.15</v>
      </c>
      <c r="F1532" s="46">
        <f>(D1532-(D1532*E1532))</f>
        <v>1639.65</v>
      </c>
      <c r="G1532" s="39">
        <v>3</v>
      </c>
      <c r="H1532" s="40" t="s">
        <v>233</v>
      </c>
    </row>
    <row r="1533" spans="1:8">
      <c r="A1533" s="45" t="s">
        <v>3022</v>
      </c>
      <c r="B1533" s="45" t="s">
        <v>12</v>
      </c>
      <c r="C1533" s="45" t="s">
        <v>3023</v>
      </c>
      <c r="D1533" s="77">
        <v>1809</v>
      </c>
      <c r="E1533" s="64">
        <v>0.15</v>
      </c>
      <c r="F1533" s="46">
        <f>(D1533-(D1533*E1533))</f>
        <v>1537.65</v>
      </c>
      <c r="G1533" s="39">
        <v>3</v>
      </c>
      <c r="H1533" s="40" t="s">
        <v>233</v>
      </c>
    </row>
    <row r="1534" spans="1:8">
      <c r="A1534" s="45" t="s">
        <v>3024</v>
      </c>
      <c r="B1534" s="45" t="s">
        <v>12</v>
      </c>
      <c r="C1534" s="45" t="s">
        <v>3025</v>
      </c>
      <c r="D1534" s="77">
        <v>1109</v>
      </c>
      <c r="E1534" s="64">
        <v>0.15</v>
      </c>
      <c r="F1534" s="46">
        <f>(D1534-(D1534*E1534))</f>
        <v>942.65</v>
      </c>
      <c r="G1534" s="39">
        <v>3</v>
      </c>
      <c r="H1534" s="40" t="s">
        <v>233</v>
      </c>
    </row>
    <row r="1535" spans="1:8">
      <c r="A1535" s="45" t="s">
        <v>3026</v>
      </c>
      <c r="B1535" s="45" t="s">
        <v>12</v>
      </c>
      <c r="C1535" s="45" t="s">
        <v>3027</v>
      </c>
      <c r="D1535" s="77">
        <v>1159</v>
      </c>
      <c r="E1535" s="64">
        <v>0.15</v>
      </c>
      <c r="F1535" s="46">
        <f>(D1535-(D1535*E1535))</f>
        <v>985.15</v>
      </c>
      <c r="G1535" s="39">
        <v>3</v>
      </c>
      <c r="H1535" s="40" t="s">
        <v>233</v>
      </c>
    </row>
    <row r="1536" spans="1:8">
      <c r="A1536" s="45" t="s">
        <v>3028</v>
      </c>
      <c r="B1536" s="45" t="s">
        <v>12</v>
      </c>
      <c r="C1536" s="45" t="s">
        <v>3029</v>
      </c>
      <c r="D1536" s="77">
        <v>2069</v>
      </c>
      <c r="E1536" s="64">
        <v>0.15</v>
      </c>
      <c r="F1536" s="46">
        <f>(D1536-(D1536*E1536))</f>
        <v>1758.65</v>
      </c>
      <c r="G1536" s="39">
        <v>3</v>
      </c>
      <c r="H1536" s="40" t="s">
        <v>233</v>
      </c>
    </row>
    <row r="1537" spans="1:8">
      <c r="A1537" s="45" t="s">
        <v>3030</v>
      </c>
      <c r="B1537" s="45" t="s">
        <v>12</v>
      </c>
      <c r="C1537" s="45" t="s">
        <v>3031</v>
      </c>
      <c r="D1537" s="46">
        <v>2639</v>
      </c>
      <c r="E1537" s="64">
        <v>0.15</v>
      </c>
      <c r="F1537" s="46">
        <f>(D1537-(D1537*E1537))</f>
        <v>2243.15</v>
      </c>
      <c r="G1537" s="39">
        <v>3</v>
      </c>
      <c r="H1537" s="40" t="s">
        <v>233</v>
      </c>
    </row>
    <row r="1538" spans="1:8">
      <c r="A1538" s="45" t="s">
        <v>3032</v>
      </c>
      <c r="B1538" s="45" t="s">
        <v>12</v>
      </c>
      <c r="C1538" s="45" t="s">
        <v>3033</v>
      </c>
      <c r="D1538" s="46">
        <v>11619</v>
      </c>
      <c r="E1538" s="64">
        <v>0.15</v>
      </c>
      <c r="F1538" s="46">
        <f>(D1538-(D1538*E1538))</f>
        <v>9876.15</v>
      </c>
      <c r="G1538" s="39">
        <v>3</v>
      </c>
      <c r="H1538" s="40" t="s">
        <v>233</v>
      </c>
    </row>
    <row r="1539" spans="1:8">
      <c r="A1539" s="45" t="s">
        <v>3034</v>
      </c>
      <c r="B1539" s="45" t="s">
        <v>12</v>
      </c>
      <c r="C1539" s="45" t="s">
        <v>3035</v>
      </c>
      <c r="D1539" s="77">
        <v>6519</v>
      </c>
      <c r="E1539" s="64">
        <v>0.15</v>
      </c>
      <c r="F1539" s="46">
        <f>(D1539-(D1539*E1539))</f>
        <v>5541.15</v>
      </c>
      <c r="G1539" s="39">
        <v>3</v>
      </c>
      <c r="H1539" s="40" t="s">
        <v>233</v>
      </c>
    </row>
    <row r="1540" spans="1:8">
      <c r="A1540" s="45" t="s">
        <v>3036</v>
      </c>
      <c r="B1540" s="45" t="s">
        <v>12</v>
      </c>
      <c r="C1540" s="45" t="s">
        <v>3037</v>
      </c>
      <c r="D1540" s="46">
        <v>2909</v>
      </c>
      <c r="E1540" s="64">
        <v>0.15</v>
      </c>
      <c r="F1540" s="46">
        <f>(D1540-(D1540*E1540))</f>
        <v>2472.65</v>
      </c>
      <c r="G1540" s="39">
        <v>3</v>
      </c>
      <c r="H1540" s="40" t="s">
        <v>233</v>
      </c>
    </row>
    <row r="1541" spans="1:8">
      <c r="A1541" s="45" t="s">
        <v>3038</v>
      </c>
      <c r="B1541" s="45" t="s">
        <v>12</v>
      </c>
      <c r="C1541" s="45" t="s">
        <v>3039</v>
      </c>
      <c r="D1541" s="46">
        <v>3099</v>
      </c>
      <c r="E1541" s="64">
        <v>0.15</v>
      </c>
      <c r="F1541" s="46">
        <f>(D1541-(D1541*E1541))</f>
        <v>2634.15</v>
      </c>
      <c r="G1541" s="39">
        <v>3</v>
      </c>
      <c r="H1541" s="40" t="s">
        <v>233</v>
      </c>
    </row>
    <row r="1542" spans="1:8">
      <c r="A1542" s="45" t="s">
        <v>3040</v>
      </c>
      <c r="B1542" s="45" t="s">
        <v>12</v>
      </c>
      <c r="C1542" s="45" t="s">
        <v>3041</v>
      </c>
      <c r="D1542" s="46">
        <v>1389</v>
      </c>
      <c r="E1542" s="64">
        <v>0.15</v>
      </c>
      <c r="F1542" s="46">
        <f>(D1542-(D1542*E1542))</f>
        <v>1180.6500000000001</v>
      </c>
      <c r="G1542" s="39">
        <v>3</v>
      </c>
      <c r="H1542" s="40" t="s">
        <v>233</v>
      </c>
    </row>
    <row r="1543" spans="1:8">
      <c r="A1543" s="45" t="s">
        <v>3042</v>
      </c>
      <c r="B1543" s="45" t="s">
        <v>12</v>
      </c>
      <c r="C1543" s="45" t="s">
        <v>3043</v>
      </c>
      <c r="D1543" s="46">
        <v>3019</v>
      </c>
      <c r="E1543" s="64">
        <v>0.15</v>
      </c>
      <c r="F1543" s="46">
        <f>(D1543-(D1543*E1543))</f>
        <v>2566.15</v>
      </c>
      <c r="G1543" s="39">
        <v>3</v>
      </c>
      <c r="H1543" s="40" t="s">
        <v>233</v>
      </c>
    </row>
    <row r="1544" spans="1:8">
      <c r="A1544" s="45" t="s">
        <v>3044</v>
      </c>
      <c r="B1544" s="45" t="s">
        <v>12</v>
      </c>
      <c r="C1544" s="45" t="s">
        <v>3045</v>
      </c>
      <c r="D1544" s="46">
        <v>3239</v>
      </c>
      <c r="E1544" s="64">
        <v>0.15</v>
      </c>
      <c r="F1544" s="46">
        <f>(D1544-(D1544*E1544))</f>
        <v>2753.15</v>
      </c>
      <c r="G1544" s="39">
        <v>3</v>
      </c>
      <c r="H1544" s="40" t="s">
        <v>233</v>
      </c>
    </row>
    <row r="1545" spans="1:8">
      <c r="A1545" s="45" t="s">
        <v>3046</v>
      </c>
      <c r="B1545" s="45" t="s">
        <v>12</v>
      </c>
      <c r="C1545" s="45" t="s">
        <v>3047</v>
      </c>
      <c r="D1545" s="46">
        <v>6369</v>
      </c>
      <c r="E1545" s="64">
        <v>0.15</v>
      </c>
      <c r="F1545" s="46">
        <f>(D1545-(D1545*E1545))</f>
        <v>5413.65</v>
      </c>
      <c r="G1545" s="39">
        <v>3</v>
      </c>
      <c r="H1545" s="40" t="s">
        <v>233</v>
      </c>
    </row>
    <row r="1546" spans="1:8">
      <c r="A1546" s="45" t="s">
        <v>3048</v>
      </c>
      <c r="B1546" s="45" t="s">
        <v>12</v>
      </c>
      <c r="C1546" s="45" t="s">
        <v>3049</v>
      </c>
      <c r="D1546" s="46">
        <v>6669</v>
      </c>
      <c r="E1546" s="64">
        <v>0.15</v>
      </c>
      <c r="F1546" s="46">
        <f>(D1546-(D1546*E1546))</f>
        <v>5668.65</v>
      </c>
      <c r="G1546" s="39">
        <v>3</v>
      </c>
      <c r="H1546" s="40" t="s">
        <v>233</v>
      </c>
    </row>
    <row r="1547" spans="1:8">
      <c r="A1547" s="45" t="s">
        <v>3050</v>
      </c>
      <c r="B1547" s="45" t="s">
        <v>12</v>
      </c>
      <c r="C1547" s="45" t="s">
        <v>3051</v>
      </c>
      <c r="D1547" s="46">
        <v>3889</v>
      </c>
      <c r="E1547" s="64">
        <v>0.15</v>
      </c>
      <c r="F1547" s="46">
        <f>(D1547-(D1547*E1547))</f>
        <v>3305.65</v>
      </c>
      <c r="G1547" s="39">
        <v>3</v>
      </c>
      <c r="H1547" s="40" t="s">
        <v>233</v>
      </c>
    </row>
    <row r="1548" spans="1:8">
      <c r="A1548" s="45" t="s">
        <v>3052</v>
      </c>
      <c r="B1548" s="45" t="s">
        <v>12</v>
      </c>
      <c r="C1548" s="45" t="s">
        <v>3053</v>
      </c>
      <c r="D1548" s="46">
        <v>4239</v>
      </c>
      <c r="E1548" s="64">
        <v>0.15</v>
      </c>
      <c r="F1548" s="46">
        <f>(D1548-(D1548*E1548))</f>
        <v>3603.15</v>
      </c>
      <c r="G1548" s="39">
        <v>3</v>
      </c>
      <c r="H1548" s="40" t="s">
        <v>233</v>
      </c>
    </row>
    <row r="1549" spans="1:8">
      <c r="A1549" s="45" t="s">
        <v>3054</v>
      </c>
      <c r="B1549" s="45" t="s">
        <v>12</v>
      </c>
      <c r="C1549" s="45" t="s">
        <v>3055</v>
      </c>
      <c r="D1549" s="46">
        <v>1349</v>
      </c>
      <c r="E1549" s="64">
        <v>0.15</v>
      </c>
      <c r="F1549" s="46">
        <f>(D1549-(D1549*E1549))</f>
        <v>1146.6500000000001</v>
      </c>
      <c r="G1549" s="39">
        <v>3</v>
      </c>
      <c r="H1549" s="40" t="s">
        <v>233</v>
      </c>
    </row>
    <row r="1550" spans="1:8">
      <c r="A1550" s="45" t="s">
        <v>3056</v>
      </c>
      <c r="B1550" s="45" t="s">
        <v>12</v>
      </c>
      <c r="C1550" s="45" t="s">
        <v>3057</v>
      </c>
      <c r="D1550" s="77">
        <v>5399</v>
      </c>
      <c r="E1550" s="64">
        <v>0.15</v>
      </c>
      <c r="F1550" s="46">
        <f>(D1550-(D1550*E1550))</f>
        <v>4589.1499999999996</v>
      </c>
      <c r="G1550" s="39">
        <v>3</v>
      </c>
      <c r="H1550" s="40" t="s">
        <v>233</v>
      </c>
    </row>
    <row r="1551" spans="1:8">
      <c r="A1551" s="45" t="s">
        <v>3058</v>
      </c>
      <c r="B1551" s="45" t="s">
        <v>12</v>
      </c>
      <c r="C1551" s="45" t="s">
        <v>3059</v>
      </c>
      <c r="D1551" s="77">
        <v>6579</v>
      </c>
      <c r="E1551" s="64">
        <v>0.15</v>
      </c>
      <c r="F1551" s="46">
        <f>(D1551-(D1551*E1551))</f>
        <v>5592.15</v>
      </c>
      <c r="G1551" s="39">
        <v>3</v>
      </c>
      <c r="H1551" s="40" t="s">
        <v>233</v>
      </c>
    </row>
    <row r="1552" spans="1:8">
      <c r="A1552" s="45" t="s">
        <v>3060</v>
      </c>
      <c r="B1552" s="45" t="s">
        <v>12</v>
      </c>
      <c r="C1552" s="45" t="s">
        <v>3061</v>
      </c>
      <c r="D1552" s="77">
        <v>6579</v>
      </c>
      <c r="E1552" s="64">
        <v>0.15</v>
      </c>
      <c r="F1552" s="46">
        <f>(D1552-(D1552*E1552))</f>
        <v>5592.15</v>
      </c>
      <c r="G1552" s="39">
        <v>3</v>
      </c>
      <c r="H1552" s="40" t="s">
        <v>233</v>
      </c>
    </row>
    <row r="1553" spans="1:8">
      <c r="A1553" s="45" t="s">
        <v>3062</v>
      </c>
      <c r="B1553" s="45" t="s">
        <v>12</v>
      </c>
      <c r="C1553" s="45" t="s">
        <v>3063</v>
      </c>
      <c r="D1553" s="77">
        <v>4579</v>
      </c>
      <c r="E1553" s="64">
        <v>0.15</v>
      </c>
      <c r="F1553" s="46">
        <f>(D1553-(D1553*E1553))</f>
        <v>3892.15</v>
      </c>
      <c r="G1553" s="39">
        <v>3</v>
      </c>
      <c r="H1553" s="40" t="s">
        <v>233</v>
      </c>
    </row>
    <row r="1554" spans="1:8">
      <c r="A1554" s="45" t="s">
        <v>3064</v>
      </c>
      <c r="B1554" s="45" t="s">
        <v>12</v>
      </c>
      <c r="C1554" s="45" t="s">
        <v>3065</v>
      </c>
      <c r="D1554" s="46">
        <v>1889</v>
      </c>
      <c r="E1554" s="64">
        <v>0.15</v>
      </c>
      <c r="F1554" s="46">
        <f>(D1554-(D1554*E1554))</f>
        <v>1605.65</v>
      </c>
      <c r="G1554" s="39">
        <v>3</v>
      </c>
      <c r="H1554" s="40" t="s">
        <v>233</v>
      </c>
    </row>
    <row r="1555" spans="1:8">
      <c r="A1555" s="45" t="s">
        <v>3066</v>
      </c>
      <c r="B1555" s="45" t="s">
        <v>12</v>
      </c>
      <c r="C1555" s="45" t="s">
        <v>3067</v>
      </c>
      <c r="D1555" s="46">
        <v>2509</v>
      </c>
      <c r="E1555" s="64">
        <v>0.15</v>
      </c>
      <c r="F1555" s="46">
        <f>(D1555-(D1555*E1555))</f>
        <v>2132.65</v>
      </c>
      <c r="G1555" s="39">
        <v>3</v>
      </c>
      <c r="H1555" s="40" t="s">
        <v>233</v>
      </c>
    </row>
    <row r="1556" spans="1:8">
      <c r="A1556" s="45" t="s">
        <v>3068</v>
      </c>
      <c r="B1556" s="45" t="s">
        <v>12</v>
      </c>
      <c r="C1556" s="45" t="s">
        <v>3069</v>
      </c>
      <c r="D1556" s="46">
        <v>4099</v>
      </c>
      <c r="E1556" s="64">
        <v>0.15</v>
      </c>
      <c r="F1556" s="46">
        <f>(D1556-(D1556*E1556))</f>
        <v>3484.15</v>
      </c>
      <c r="G1556" s="39">
        <v>3</v>
      </c>
      <c r="H1556" s="40" t="s">
        <v>233</v>
      </c>
    </row>
    <row r="1557" spans="1:8">
      <c r="A1557" s="45" t="s">
        <v>3070</v>
      </c>
      <c r="B1557" s="45" t="s">
        <v>12</v>
      </c>
      <c r="C1557" s="45" t="s">
        <v>3071</v>
      </c>
      <c r="D1557" s="46">
        <v>7829</v>
      </c>
      <c r="E1557" s="64">
        <v>0.15</v>
      </c>
      <c r="F1557" s="46">
        <f>(D1557-(D1557*E1557))</f>
        <v>6654.65</v>
      </c>
      <c r="G1557" s="39">
        <v>3</v>
      </c>
      <c r="H1557" s="40" t="s">
        <v>233</v>
      </c>
    </row>
    <row r="1558" spans="1:8">
      <c r="A1558" s="45" t="s">
        <v>3072</v>
      </c>
      <c r="B1558" s="45" t="s">
        <v>12</v>
      </c>
      <c r="C1558" s="45" t="s">
        <v>3073</v>
      </c>
      <c r="D1558" s="46">
        <v>8119</v>
      </c>
      <c r="E1558" s="64">
        <v>0.15</v>
      </c>
      <c r="F1558" s="46">
        <f>(D1558-(D1558*E1558))</f>
        <v>6901.15</v>
      </c>
      <c r="G1558" s="39">
        <v>3</v>
      </c>
      <c r="H1558" s="40" t="s">
        <v>233</v>
      </c>
    </row>
    <row r="1559" spans="1:8">
      <c r="A1559" s="45" t="s">
        <v>3074</v>
      </c>
      <c r="B1559" s="45" t="s">
        <v>12</v>
      </c>
      <c r="C1559" s="45" t="s">
        <v>3075</v>
      </c>
      <c r="D1559" s="46">
        <v>2369</v>
      </c>
      <c r="E1559" s="64">
        <v>0.15</v>
      </c>
      <c r="F1559" s="46">
        <f>(D1559-(D1559*E1559))</f>
        <v>2013.65</v>
      </c>
      <c r="G1559" s="39">
        <v>3</v>
      </c>
      <c r="H1559" s="40" t="s">
        <v>233</v>
      </c>
    </row>
    <row r="1560" spans="1:8">
      <c r="A1560" s="45" t="s">
        <v>3076</v>
      </c>
      <c r="B1560" s="45" t="s">
        <v>12</v>
      </c>
      <c r="C1560" s="45" t="s">
        <v>3077</v>
      </c>
      <c r="D1560" s="46">
        <v>17829</v>
      </c>
      <c r="E1560" s="64">
        <v>0.15</v>
      </c>
      <c r="F1560" s="46">
        <f>(D1560-(D1560*E1560))</f>
        <v>15154.65</v>
      </c>
      <c r="G1560" s="39">
        <v>3</v>
      </c>
      <c r="H1560" s="40" t="s">
        <v>233</v>
      </c>
    </row>
    <row r="1561" spans="1:8">
      <c r="A1561" s="45" t="s">
        <v>3078</v>
      </c>
      <c r="B1561" s="45" t="s">
        <v>12</v>
      </c>
      <c r="C1561" s="45" t="s">
        <v>3079</v>
      </c>
      <c r="D1561" s="46">
        <v>709</v>
      </c>
      <c r="E1561" s="64">
        <v>0.15</v>
      </c>
      <c r="F1561" s="46">
        <f>(D1561-(D1561*E1561))</f>
        <v>602.65</v>
      </c>
      <c r="G1561" s="39">
        <v>3</v>
      </c>
      <c r="H1561" s="40" t="s">
        <v>233</v>
      </c>
    </row>
    <row r="1562" spans="1:8">
      <c r="A1562" s="45" t="s">
        <v>3080</v>
      </c>
      <c r="B1562" s="45" t="s">
        <v>12</v>
      </c>
      <c r="C1562" s="45" t="s">
        <v>3081</v>
      </c>
      <c r="D1562" s="46">
        <v>1999</v>
      </c>
      <c r="E1562" s="64">
        <v>0.15</v>
      </c>
      <c r="F1562" s="46">
        <f>(D1562-(D1562*E1562))</f>
        <v>1699.15</v>
      </c>
      <c r="G1562" s="39">
        <v>3</v>
      </c>
      <c r="H1562" s="40" t="s">
        <v>233</v>
      </c>
    </row>
    <row r="1563" spans="1:8">
      <c r="A1563" s="45" t="s">
        <v>3082</v>
      </c>
      <c r="B1563" s="45" t="s">
        <v>12</v>
      </c>
      <c r="C1563" s="45" t="s">
        <v>3083</v>
      </c>
      <c r="D1563" s="46">
        <v>559</v>
      </c>
      <c r="E1563" s="64">
        <v>0.15</v>
      </c>
      <c r="F1563" s="46">
        <f>(D1563-(D1563*E1563))</f>
        <v>475.15</v>
      </c>
      <c r="G1563" s="39">
        <v>3</v>
      </c>
      <c r="H1563" s="40" t="s">
        <v>233</v>
      </c>
    </row>
    <row r="1564" spans="1:8">
      <c r="A1564" s="45" t="s">
        <v>3084</v>
      </c>
      <c r="B1564" s="45" t="s">
        <v>12</v>
      </c>
      <c r="C1564" s="45" t="s">
        <v>3085</v>
      </c>
      <c r="D1564" s="46">
        <v>2019</v>
      </c>
      <c r="E1564" s="64">
        <v>0.15</v>
      </c>
      <c r="F1564" s="46">
        <f>(D1564-(D1564*E1564))</f>
        <v>1716.15</v>
      </c>
      <c r="G1564" s="39">
        <v>3</v>
      </c>
      <c r="H1564" s="40" t="s">
        <v>233</v>
      </c>
    </row>
    <row r="1565" spans="1:8">
      <c r="A1565" s="54" t="s">
        <v>3086</v>
      </c>
      <c r="B1565" s="54" t="s">
        <v>12</v>
      </c>
      <c r="C1565" s="54" t="s">
        <v>3087</v>
      </c>
      <c r="D1565" s="55">
        <v>1279</v>
      </c>
      <c r="E1565" s="64">
        <v>0.15</v>
      </c>
      <c r="F1565" s="46">
        <f>(D1565-(D1565*E1565))</f>
        <v>1087.1500000000001</v>
      </c>
      <c r="G1565" s="54">
        <v>3</v>
      </c>
      <c r="H1565" s="54" t="s">
        <v>3088</v>
      </c>
    </row>
    <row r="1566" spans="1:8">
      <c r="A1566" s="45" t="s">
        <v>3089</v>
      </c>
      <c r="B1566" s="45" t="s">
        <v>12</v>
      </c>
      <c r="C1566" s="45" t="s">
        <v>3090</v>
      </c>
      <c r="D1566" s="77">
        <v>1079</v>
      </c>
      <c r="E1566" s="64">
        <v>0.15</v>
      </c>
      <c r="F1566" s="46">
        <f>(D1566-(D1566*E1566))</f>
        <v>917.15</v>
      </c>
      <c r="G1566" s="39">
        <v>3</v>
      </c>
      <c r="H1566" s="40" t="s">
        <v>233</v>
      </c>
    </row>
    <row r="1567" spans="1:8">
      <c r="A1567" s="45" t="s">
        <v>3091</v>
      </c>
      <c r="B1567" s="45" t="s">
        <v>12</v>
      </c>
      <c r="C1567" s="45" t="s">
        <v>3092</v>
      </c>
      <c r="D1567" s="77">
        <v>879</v>
      </c>
      <c r="E1567" s="64">
        <v>0.15</v>
      </c>
      <c r="F1567" s="46">
        <f>(D1567-(D1567*E1567))</f>
        <v>747.15</v>
      </c>
      <c r="G1567" s="39">
        <v>3</v>
      </c>
      <c r="H1567" s="40" t="s">
        <v>233</v>
      </c>
    </row>
    <row r="1568" spans="1:8">
      <c r="A1568" s="45" t="s">
        <v>3093</v>
      </c>
      <c r="B1568" s="45" t="s">
        <v>12</v>
      </c>
      <c r="C1568" s="45" t="s">
        <v>3094</v>
      </c>
      <c r="D1568" s="46">
        <v>409</v>
      </c>
      <c r="E1568" s="64">
        <v>0.15</v>
      </c>
      <c r="F1568" s="46">
        <f>(D1568-(D1568*E1568))</f>
        <v>347.65</v>
      </c>
      <c r="G1568" s="39">
        <v>3</v>
      </c>
      <c r="H1568" s="40" t="s">
        <v>233</v>
      </c>
    </row>
    <row r="1569" spans="1:8">
      <c r="A1569" s="45" t="s">
        <v>3095</v>
      </c>
      <c r="B1569" s="45" t="s">
        <v>12</v>
      </c>
      <c r="C1569" s="45" t="s">
        <v>3096</v>
      </c>
      <c r="D1569" s="46">
        <v>429</v>
      </c>
      <c r="E1569" s="64">
        <v>0.15</v>
      </c>
      <c r="F1569" s="46">
        <f>(D1569-(D1569*E1569))</f>
        <v>364.65</v>
      </c>
      <c r="G1569" s="39">
        <v>3</v>
      </c>
      <c r="H1569" s="40" t="s">
        <v>233</v>
      </c>
    </row>
    <row r="1570" spans="1:8">
      <c r="A1570" s="45" t="s">
        <v>3097</v>
      </c>
      <c r="B1570" s="45" t="s">
        <v>12</v>
      </c>
      <c r="C1570" s="45" t="s">
        <v>3098</v>
      </c>
      <c r="D1570" s="46">
        <v>1619</v>
      </c>
      <c r="E1570" s="64">
        <v>0.15</v>
      </c>
      <c r="F1570" s="46">
        <f>(D1570-(D1570*E1570))</f>
        <v>1376.15</v>
      </c>
      <c r="G1570" s="39">
        <v>3</v>
      </c>
      <c r="H1570" s="40" t="s">
        <v>233</v>
      </c>
    </row>
    <row r="1571" spans="1:8">
      <c r="A1571" s="45" t="s">
        <v>3099</v>
      </c>
      <c r="B1571" s="45" t="s">
        <v>12</v>
      </c>
      <c r="C1571" s="45" t="s">
        <v>3100</v>
      </c>
      <c r="D1571" s="46">
        <v>1769</v>
      </c>
      <c r="E1571" s="64">
        <v>0.15</v>
      </c>
      <c r="F1571" s="46">
        <f>(D1571-(D1571*E1571))</f>
        <v>1503.65</v>
      </c>
      <c r="G1571" s="39">
        <v>3</v>
      </c>
      <c r="H1571" s="40" t="s">
        <v>233</v>
      </c>
    </row>
    <row r="1572" spans="1:8">
      <c r="A1572" s="45" t="s">
        <v>3101</v>
      </c>
      <c r="B1572" s="45" t="s">
        <v>12</v>
      </c>
      <c r="C1572" s="45" t="s">
        <v>3102</v>
      </c>
      <c r="D1572" s="77">
        <v>299</v>
      </c>
      <c r="E1572" s="64">
        <v>0.15</v>
      </c>
      <c r="F1572" s="46">
        <f>(D1572-(D1572*E1572))</f>
        <v>254.15</v>
      </c>
      <c r="G1572" s="39">
        <v>3</v>
      </c>
      <c r="H1572" s="40" t="s">
        <v>233</v>
      </c>
    </row>
    <row r="1573" spans="1:8">
      <c r="A1573" s="45" t="s">
        <v>3103</v>
      </c>
      <c r="B1573" s="45" t="s">
        <v>12</v>
      </c>
      <c r="C1573" s="45" t="s">
        <v>3104</v>
      </c>
      <c r="D1573" s="46">
        <v>949</v>
      </c>
      <c r="E1573" s="64">
        <v>0.15</v>
      </c>
      <c r="F1573" s="46">
        <f>(D1573-(D1573*E1573))</f>
        <v>806.65</v>
      </c>
      <c r="G1573" s="39">
        <v>3</v>
      </c>
      <c r="H1573" s="40" t="s">
        <v>233</v>
      </c>
    </row>
    <row r="1574" spans="1:8">
      <c r="A1574" s="45" t="s">
        <v>3105</v>
      </c>
      <c r="B1574" s="45" t="s">
        <v>12</v>
      </c>
      <c r="C1574" s="45" t="s">
        <v>3106</v>
      </c>
      <c r="D1574" s="46">
        <v>99</v>
      </c>
      <c r="E1574" s="64">
        <v>0.15</v>
      </c>
      <c r="F1574" s="46">
        <f>(D1574-(D1574*E1574))</f>
        <v>84.15</v>
      </c>
      <c r="G1574" s="39">
        <v>3</v>
      </c>
      <c r="H1574" s="40" t="s">
        <v>233</v>
      </c>
    </row>
    <row r="1575" spans="1:8">
      <c r="A1575" s="45" t="s">
        <v>3107</v>
      </c>
      <c r="B1575" s="45" t="s">
        <v>12</v>
      </c>
      <c r="C1575" s="45" t="s">
        <v>3108</v>
      </c>
      <c r="D1575" s="46">
        <v>109</v>
      </c>
      <c r="E1575" s="64">
        <v>0.15</v>
      </c>
      <c r="F1575" s="46">
        <f>(D1575-(D1575*E1575))</f>
        <v>92.65</v>
      </c>
      <c r="G1575" s="39">
        <v>3</v>
      </c>
      <c r="H1575" s="40" t="s">
        <v>233</v>
      </c>
    </row>
    <row r="1576" spans="1:8">
      <c r="A1576" s="45" t="s">
        <v>3109</v>
      </c>
      <c r="B1576" s="45" t="s">
        <v>12</v>
      </c>
      <c r="C1576" s="45" t="s">
        <v>3110</v>
      </c>
      <c r="D1576" s="46">
        <v>139</v>
      </c>
      <c r="E1576" s="64">
        <v>0.15</v>
      </c>
      <c r="F1576" s="46">
        <f>(D1576-(D1576*E1576))</f>
        <v>118.15</v>
      </c>
      <c r="G1576" s="39">
        <v>3</v>
      </c>
      <c r="H1576" s="40" t="s">
        <v>233</v>
      </c>
    </row>
    <row r="1577" spans="1:8">
      <c r="A1577" s="45" t="s">
        <v>3111</v>
      </c>
      <c r="B1577" s="45" t="s">
        <v>12</v>
      </c>
      <c r="C1577" s="45" t="s">
        <v>3112</v>
      </c>
      <c r="D1577" s="46">
        <v>129</v>
      </c>
      <c r="E1577" s="64">
        <v>0.15</v>
      </c>
      <c r="F1577" s="46">
        <f>(D1577-(D1577*E1577))</f>
        <v>109.65</v>
      </c>
      <c r="G1577" s="39">
        <v>3</v>
      </c>
      <c r="H1577" s="40" t="s">
        <v>233</v>
      </c>
    </row>
    <row r="1578" spans="1:8">
      <c r="A1578" s="45" t="s">
        <v>3113</v>
      </c>
      <c r="B1578" s="45" t="s">
        <v>12</v>
      </c>
      <c r="C1578" s="45" t="s">
        <v>3114</v>
      </c>
      <c r="D1578" s="77">
        <v>3269</v>
      </c>
      <c r="E1578" s="64">
        <v>0.15</v>
      </c>
      <c r="F1578" s="46">
        <f>(D1578-(D1578*E1578))</f>
        <v>2778.65</v>
      </c>
      <c r="G1578" s="39">
        <v>3</v>
      </c>
      <c r="H1578" s="40" t="s">
        <v>233</v>
      </c>
    </row>
    <row r="1579" spans="1:8">
      <c r="A1579" s="45" t="s">
        <v>3115</v>
      </c>
      <c r="B1579" s="45" t="s">
        <v>12</v>
      </c>
      <c r="C1579" s="45" t="s">
        <v>3116</v>
      </c>
      <c r="D1579" s="46">
        <v>109</v>
      </c>
      <c r="E1579" s="64">
        <v>0.15</v>
      </c>
      <c r="F1579" s="46">
        <f>(D1579-(D1579*E1579))</f>
        <v>92.65</v>
      </c>
      <c r="G1579" s="39">
        <v>3</v>
      </c>
      <c r="H1579" s="40" t="s">
        <v>233</v>
      </c>
    </row>
    <row r="1580" spans="1:8">
      <c r="A1580" s="45" t="s">
        <v>3117</v>
      </c>
      <c r="B1580" s="45" t="s">
        <v>12</v>
      </c>
      <c r="C1580" s="45" t="s">
        <v>3118</v>
      </c>
      <c r="D1580" s="46">
        <v>119</v>
      </c>
      <c r="E1580" s="64">
        <v>0.15</v>
      </c>
      <c r="F1580" s="46">
        <f>(D1580-(D1580*E1580))</f>
        <v>101.15</v>
      </c>
      <c r="G1580" s="39">
        <v>3</v>
      </c>
      <c r="H1580" s="40" t="s">
        <v>233</v>
      </c>
    </row>
    <row r="1581" spans="1:8">
      <c r="A1581" s="45" t="s">
        <v>3119</v>
      </c>
      <c r="B1581" s="45" t="s">
        <v>12</v>
      </c>
      <c r="C1581" s="45" t="s">
        <v>3120</v>
      </c>
      <c r="D1581" s="77">
        <v>699</v>
      </c>
      <c r="E1581" s="64">
        <v>0.15</v>
      </c>
      <c r="F1581" s="46">
        <f>(D1581-(D1581*E1581))</f>
        <v>594.15</v>
      </c>
      <c r="G1581" s="39">
        <v>3</v>
      </c>
      <c r="H1581" s="40" t="s">
        <v>233</v>
      </c>
    </row>
    <row r="1582" spans="1:8">
      <c r="A1582" s="45" t="s">
        <v>3121</v>
      </c>
      <c r="B1582" s="45" t="s">
        <v>12</v>
      </c>
      <c r="C1582" s="45" t="s">
        <v>3122</v>
      </c>
      <c r="D1582" s="46">
        <v>109</v>
      </c>
      <c r="E1582" s="64">
        <v>0.15</v>
      </c>
      <c r="F1582" s="46">
        <f>(D1582-(D1582*E1582))</f>
        <v>92.65</v>
      </c>
      <c r="G1582" s="39">
        <v>3</v>
      </c>
      <c r="H1582" s="40" t="s">
        <v>233</v>
      </c>
    </row>
    <row r="1583" spans="1:8">
      <c r="A1583" s="45" t="s">
        <v>3123</v>
      </c>
      <c r="B1583" s="45" t="s">
        <v>12</v>
      </c>
      <c r="C1583" s="45" t="s">
        <v>3124</v>
      </c>
      <c r="D1583" s="46">
        <v>39</v>
      </c>
      <c r="E1583" s="64">
        <v>0.15</v>
      </c>
      <c r="F1583" s="46">
        <f>(D1583-(D1583*E1583))</f>
        <v>33.15</v>
      </c>
      <c r="G1583" s="39">
        <v>3</v>
      </c>
      <c r="H1583" s="40" t="s">
        <v>233</v>
      </c>
    </row>
    <row r="1584" spans="1:8">
      <c r="A1584" s="45" t="s">
        <v>3125</v>
      </c>
      <c r="B1584" s="45" t="s">
        <v>12</v>
      </c>
      <c r="C1584" s="45" t="s">
        <v>3126</v>
      </c>
      <c r="D1584" s="46">
        <v>109</v>
      </c>
      <c r="E1584" s="64">
        <v>0.15</v>
      </c>
      <c r="F1584" s="46">
        <f>(D1584-(D1584*E1584))</f>
        <v>92.65</v>
      </c>
      <c r="G1584" s="39">
        <v>3</v>
      </c>
      <c r="H1584" s="40" t="s">
        <v>233</v>
      </c>
    </row>
    <row r="1585" spans="1:8">
      <c r="A1585" s="45" t="s">
        <v>3127</v>
      </c>
      <c r="B1585" s="45" t="s">
        <v>12</v>
      </c>
      <c r="C1585" s="45" t="s">
        <v>3128</v>
      </c>
      <c r="D1585" s="46">
        <v>189</v>
      </c>
      <c r="E1585" s="64">
        <v>0.15</v>
      </c>
      <c r="F1585" s="46">
        <f>(D1585-(D1585*E1585))</f>
        <v>160.65</v>
      </c>
      <c r="G1585" s="39">
        <v>3</v>
      </c>
      <c r="H1585" s="40" t="s">
        <v>233</v>
      </c>
    </row>
    <row r="1586" spans="1:8">
      <c r="A1586" s="45" t="s">
        <v>3129</v>
      </c>
      <c r="B1586" s="45" t="s">
        <v>12</v>
      </c>
      <c r="C1586" s="45" t="s">
        <v>3130</v>
      </c>
      <c r="D1586" s="46">
        <v>269</v>
      </c>
      <c r="E1586" s="64">
        <v>0.15</v>
      </c>
      <c r="F1586" s="46">
        <f>(D1586-(D1586*E1586))</f>
        <v>228.65</v>
      </c>
      <c r="G1586" s="39">
        <v>3</v>
      </c>
      <c r="H1586" s="40" t="s">
        <v>233</v>
      </c>
    </row>
    <row r="1587" spans="1:8">
      <c r="A1587" s="45" t="s">
        <v>3131</v>
      </c>
      <c r="B1587" s="45" t="s">
        <v>12</v>
      </c>
      <c r="C1587" s="45" t="s">
        <v>3132</v>
      </c>
      <c r="D1587" s="77">
        <v>539</v>
      </c>
      <c r="E1587" s="64">
        <v>0.15</v>
      </c>
      <c r="F1587" s="46">
        <f>(D1587-(D1587*E1587))</f>
        <v>458.15</v>
      </c>
      <c r="G1587" s="39">
        <v>3</v>
      </c>
      <c r="H1587" s="40" t="s">
        <v>233</v>
      </c>
    </row>
    <row r="1588" spans="1:8">
      <c r="A1588" s="45" t="s">
        <v>3133</v>
      </c>
      <c r="B1588" s="45" t="s">
        <v>12</v>
      </c>
      <c r="C1588" s="45" t="s">
        <v>3134</v>
      </c>
      <c r="D1588" s="77">
        <v>519</v>
      </c>
      <c r="E1588" s="64">
        <v>0.15</v>
      </c>
      <c r="F1588" s="46">
        <f>(D1588-(D1588*E1588))</f>
        <v>441.15</v>
      </c>
      <c r="G1588" s="39">
        <v>3</v>
      </c>
      <c r="H1588" s="40" t="s">
        <v>233</v>
      </c>
    </row>
    <row r="1589" spans="1:8">
      <c r="A1589" s="45" t="s">
        <v>3135</v>
      </c>
      <c r="B1589" s="45" t="s">
        <v>12</v>
      </c>
      <c r="C1589" s="45" t="s">
        <v>3136</v>
      </c>
      <c r="D1589" s="46">
        <v>1029</v>
      </c>
      <c r="E1589" s="64">
        <v>0.15</v>
      </c>
      <c r="F1589" s="46">
        <f>(D1589-(D1589*E1589))</f>
        <v>874.65</v>
      </c>
      <c r="G1589" s="39">
        <v>3</v>
      </c>
      <c r="H1589" s="40" t="s">
        <v>233</v>
      </c>
    </row>
    <row r="1590" spans="1:8">
      <c r="A1590" s="45" t="s">
        <v>3137</v>
      </c>
      <c r="B1590" s="45" t="s">
        <v>12</v>
      </c>
      <c r="C1590" s="45" t="s">
        <v>3138</v>
      </c>
      <c r="D1590" s="77">
        <v>919</v>
      </c>
      <c r="E1590" s="64">
        <v>0.15</v>
      </c>
      <c r="F1590" s="46">
        <f>(D1590-(D1590*E1590))</f>
        <v>781.15</v>
      </c>
      <c r="G1590" s="39">
        <v>3</v>
      </c>
      <c r="H1590" s="40" t="s">
        <v>233</v>
      </c>
    </row>
    <row r="1591" spans="1:8">
      <c r="A1591" s="45" t="s">
        <v>3139</v>
      </c>
      <c r="B1591" s="45" t="s">
        <v>12</v>
      </c>
      <c r="C1591" s="45" t="s">
        <v>3140</v>
      </c>
      <c r="D1591" s="46">
        <v>1479</v>
      </c>
      <c r="E1591" s="64">
        <v>0.15</v>
      </c>
      <c r="F1591" s="46">
        <f>(D1591-(D1591*E1591))</f>
        <v>1257.1500000000001</v>
      </c>
      <c r="G1591" s="39">
        <v>3</v>
      </c>
      <c r="H1591" s="40" t="s">
        <v>233</v>
      </c>
    </row>
    <row r="1592" spans="1:8">
      <c r="A1592" s="45" t="s">
        <v>3141</v>
      </c>
      <c r="B1592" s="45" t="s">
        <v>12</v>
      </c>
      <c r="C1592" s="45" t="s">
        <v>3142</v>
      </c>
      <c r="D1592" s="46">
        <v>239</v>
      </c>
      <c r="E1592" s="64">
        <v>0.15</v>
      </c>
      <c r="F1592" s="46">
        <f>(D1592-(D1592*E1592))</f>
        <v>203.15</v>
      </c>
      <c r="G1592" s="39">
        <v>3</v>
      </c>
      <c r="H1592" s="40" t="s">
        <v>233</v>
      </c>
    </row>
    <row r="1593" spans="1:8">
      <c r="A1593" s="45" t="s">
        <v>3143</v>
      </c>
      <c r="B1593" s="45" t="s">
        <v>12</v>
      </c>
      <c r="C1593" s="45" t="s">
        <v>3144</v>
      </c>
      <c r="D1593" s="77">
        <v>5029</v>
      </c>
      <c r="E1593" s="64">
        <v>0.15</v>
      </c>
      <c r="F1593" s="46">
        <f>(D1593-(D1593*E1593))</f>
        <v>4274.6499999999996</v>
      </c>
      <c r="G1593" s="39">
        <v>3</v>
      </c>
      <c r="H1593" s="40" t="s">
        <v>233</v>
      </c>
    </row>
    <row r="1594" spans="1:8">
      <c r="A1594" s="45" t="s">
        <v>3145</v>
      </c>
      <c r="B1594" s="45" t="s">
        <v>12</v>
      </c>
      <c r="C1594" s="45" t="s">
        <v>3146</v>
      </c>
      <c r="D1594" s="46">
        <v>6049</v>
      </c>
      <c r="E1594" s="64">
        <v>0.15</v>
      </c>
      <c r="F1594" s="46">
        <f>(D1594-(D1594*E1594))</f>
        <v>5141.6499999999996</v>
      </c>
      <c r="G1594" s="39">
        <v>3</v>
      </c>
      <c r="H1594" s="40" t="s">
        <v>233</v>
      </c>
    </row>
    <row r="1595" spans="1:8">
      <c r="A1595" s="45" t="s">
        <v>3147</v>
      </c>
      <c r="B1595" s="45" t="s">
        <v>12</v>
      </c>
      <c r="C1595" s="45" t="s">
        <v>3148</v>
      </c>
      <c r="D1595" s="77">
        <v>819</v>
      </c>
      <c r="E1595" s="64">
        <v>0.15</v>
      </c>
      <c r="F1595" s="46">
        <f>(D1595-(D1595*E1595))</f>
        <v>696.15</v>
      </c>
      <c r="G1595" s="39">
        <v>3</v>
      </c>
      <c r="H1595" s="40" t="s">
        <v>233</v>
      </c>
    </row>
    <row r="1596" spans="1:8">
      <c r="A1596" s="45" t="s">
        <v>3149</v>
      </c>
      <c r="B1596" s="45" t="s">
        <v>12</v>
      </c>
      <c r="C1596" s="45" t="s">
        <v>3150</v>
      </c>
      <c r="D1596" s="46">
        <v>369</v>
      </c>
      <c r="E1596" s="64">
        <v>0.15</v>
      </c>
      <c r="F1596" s="46">
        <f>(D1596-(D1596*E1596))</f>
        <v>313.64999999999998</v>
      </c>
      <c r="G1596" s="39">
        <v>3</v>
      </c>
      <c r="H1596" s="40" t="s">
        <v>233</v>
      </c>
    </row>
    <row r="1597" spans="1:8">
      <c r="A1597" s="45" t="s">
        <v>3151</v>
      </c>
      <c r="B1597" s="45" t="s">
        <v>12</v>
      </c>
      <c r="C1597" s="45" t="s">
        <v>3152</v>
      </c>
      <c r="D1597" s="77">
        <v>539</v>
      </c>
      <c r="E1597" s="64">
        <v>0.15</v>
      </c>
      <c r="F1597" s="46">
        <f>(D1597-(D1597*E1597))</f>
        <v>458.15</v>
      </c>
      <c r="G1597" s="39">
        <v>3</v>
      </c>
      <c r="H1597" s="40" t="s">
        <v>233</v>
      </c>
    </row>
    <row r="1598" spans="1:8">
      <c r="A1598" s="45" t="s">
        <v>3153</v>
      </c>
      <c r="B1598" s="45" t="s">
        <v>12</v>
      </c>
      <c r="C1598" s="45" t="s">
        <v>3154</v>
      </c>
      <c r="D1598" s="77">
        <v>2679</v>
      </c>
      <c r="E1598" s="64">
        <v>0.15</v>
      </c>
      <c r="F1598" s="46">
        <f>(D1598-(D1598*E1598))</f>
        <v>2277.15</v>
      </c>
      <c r="G1598" s="39">
        <v>3</v>
      </c>
      <c r="H1598" s="40" t="s">
        <v>233</v>
      </c>
    </row>
    <row r="1599" spans="1:8">
      <c r="A1599" s="45" t="s">
        <v>3155</v>
      </c>
      <c r="B1599" s="45" t="s">
        <v>12</v>
      </c>
      <c r="C1599" s="45" t="s">
        <v>3156</v>
      </c>
      <c r="D1599" s="46">
        <v>319</v>
      </c>
      <c r="E1599" s="64">
        <v>0.15</v>
      </c>
      <c r="F1599" s="46">
        <f>(D1599-(D1599*E1599))</f>
        <v>271.14999999999998</v>
      </c>
      <c r="G1599" s="39">
        <v>3</v>
      </c>
      <c r="H1599" s="40" t="s">
        <v>233</v>
      </c>
    </row>
    <row r="1600" spans="1:8">
      <c r="A1600" s="45" t="s">
        <v>3157</v>
      </c>
      <c r="B1600" s="45" t="s">
        <v>12</v>
      </c>
      <c r="C1600" s="45" t="s">
        <v>3158</v>
      </c>
      <c r="D1600" s="77">
        <v>3699</v>
      </c>
      <c r="E1600" s="64">
        <v>0.15</v>
      </c>
      <c r="F1600" s="46">
        <f>(D1600-(D1600*E1600))</f>
        <v>3144.15</v>
      </c>
      <c r="G1600" s="39">
        <v>3</v>
      </c>
      <c r="H1600" s="40" t="s">
        <v>233</v>
      </c>
    </row>
    <row r="1601" spans="1:8">
      <c r="A1601" s="45" t="s">
        <v>3159</v>
      </c>
      <c r="B1601" s="45" t="s">
        <v>12</v>
      </c>
      <c r="C1601" s="45" t="s">
        <v>3160</v>
      </c>
      <c r="D1601" s="46">
        <v>2059</v>
      </c>
      <c r="E1601" s="64">
        <v>0.15</v>
      </c>
      <c r="F1601" s="46">
        <f>(D1601-(D1601*E1601))</f>
        <v>1750.15</v>
      </c>
      <c r="G1601" s="39">
        <v>3</v>
      </c>
      <c r="H1601" s="40" t="s">
        <v>233</v>
      </c>
    </row>
    <row r="1602" spans="1:8">
      <c r="A1602" s="45" t="s">
        <v>3161</v>
      </c>
      <c r="B1602" s="45" t="s">
        <v>12</v>
      </c>
      <c r="C1602" s="45" t="s">
        <v>3162</v>
      </c>
      <c r="D1602" s="46">
        <v>1199</v>
      </c>
      <c r="E1602" s="64">
        <v>0.15</v>
      </c>
      <c r="F1602" s="46">
        <f>(D1602-(D1602*E1602))</f>
        <v>1019.15</v>
      </c>
      <c r="G1602" s="39">
        <v>3</v>
      </c>
      <c r="H1602" s="40" t="s">
        <v>233</v>
      </c>
    </row>
    <row r="1603" spans="1:8">
      <c r="A1603" s="45" t="s">
        <v>3163</v>
      </c>
      <c r="B1603" s="45" t="s">
        <v>12</v>
      </c>
      <c r="C1603" s="45" t="s">
        <v>3164</v>
      </c>
      <c r="D1603" s="46">
        <v>559</v>
      </c>
      <c r="E1603" s="64">
        <v>0.15</v>
      </c>
      <c r="F1603" s="46">
        <f>(D1603-(D1603*E1603))</f>
        <v>475.15</v>
      </c>
      <c r="G1603" s="39">
        <v>3</v>
      </c>
      <c r="H1603" s="40" t="s">
        <v>233</v>
      </c>
    </row>
    <row r="1604" spans="1:8">
      <c r="A1604" s="45" t="s">
        <v>3165</v>
      </c>
      <c r="B1604" s="45" t="s">
        <v>12</v>
      </c>
      <c r="C1604" s="45" t="s">
        <v>3166</v>
      </c>
      <c r="D1604" s="77">
        <v>374079</v>
      </c>
      <c r="E1604" s="64">
        <v>0.15</v>
      </c>
      <c r="F1604" s="46">
        <f>(D1604-(D1604*E1604))</f>
        <v>317967.15000000002</v>
      </c>
      <c r="G1604" s="39">
        <v>3</v>
      </c>
      <c r="H1604" s="40" t="s">
        <v>233</v>
      </c>
    </row>
    <row r="1605" spans="1:8">
      <c r="A1605" s="45" t="s">
        <v>3167</v>
      </c>
      <c r="B1605" s="45" t="s">
        <v>12</v>
      </c>
      <c r="C1605" s="45" t="s">
        <v>3168</v>
      </c>
      <c r="D1605" s="77">
        <v>430589</v>
      </c>
      <c r="E1605" s="64">
        <v>0.15</v>
      </c>
      <c r="F1605" s="46">
        <f>(D1605-(D1605*E1605))</f>
        <v>366000.65</v>
      </c>
      <c r="G1605" s="39">
        <v>3</v>
      </c>
      <c r="H1605" s="40" t="s">
        <v>233</v>
      </c>
    </row>
    <row r="1606" spans="1:8">
      <c r="A1606" s="45" t="s">
        <v>3169</v>
      </c>
      <c r="B1606" s="45" t="s">
        <v>12</v>
      </c>
      <c r="C1606" s="45" t="s">
        <v>3170</v>
      </c>
      <c r="D1606" s="77">
        <v>687579</v>
      </c>
      <c r="E1606" s="64">
        <v>0.15</v>
      </c>
      <c r="F1606" s="46">
        <f>(D1606-(D1606*E1606))</f>
        <v>584442.15</v>
      </c>
      <c r="G1606" s="39">
        <v>3</v>
      </c>
      <c r="H1606" s="40" t="s">
        <v>233</v>
      </c>
    </row>
    <row r="1607" spans="1:8">
      <c r="A1607" s="45" t="s">
        <v>3171</v>
      </c>
      <c r="B1607" s="45" t="s">
        <v>12</v>
      </c>
      <c r="C1607" s="45" t="s">
        <v>3172</v>
      </c>
      <c r="D1607" s="77">
        <v>269149</v>
      </c>
      <c r="E1607" s="64">
        <v>0.15</v>
      </c>
      <c r="F1607" s="46">
        <f>(D1607-(D1607*E1607))</f>
        <v>228776.65</v>
      </c>
      <c r="G1607" s="39">
        <v>3</v>
      </c>
      <c r="H1607" s="40" t="s">
        <v>233</v>
      </c>
    </row>
    <row r="1608" spans="1:8">
      <c r="A1608" s="45" t="s">
        <v>3173</v>
      </c>
      <c r="B1608" s="45" t="s">
        <v>12</v>
      </c>
      <c r="C1608" s="45" t="s">
        <v>3174</v>
      </c>
      <c r="D1608" s="77">
        <v>15199</v>
      </c>
      <c r="E1608" s="64">
        <v>0.15</v>
      </c>
      <c r="F1608" s="46">
        <f>(D1608-(D1608*E1608))</f>
        <v>12919.15</v>
      </c>
      <c r="G1608" s="39">
        <v>3</v>
      </c>
      <c r="H1608" s="40" t="s">
        <v>233</v>
      </c>
    </row>
    <row r="1609" spans="1:8">
      <c r="A1609" s="45" t="s">
        <v>3175</v>
      </c>
      <c r="B1609" s="45" t="s">
        <v>12</v>
      </c>
      <c r="C1609" s="45" t="s">
        <v>3176</v>
      </c>
      <c r="D1609" s="77">
        <v>26099</v>
      </c>
      <c r="E1609" s="64">
        <v>0.15</v>
      </c>
      <c r="F1609" s="46">
        <f>(D1609-(D1609*E1609))</f>
        <v>22184.15</v>
      </c>
      <c r="G1609" s="39">
        <v>3</v>
      </c>
      <c r="H1609" s="40" t="s">
        <v>233</v>
      </c>
    </row>
    <row r="1610" spans="1:8">
      <c r="A1610" s="45" t="s">
        <v>3177</v>
      </c>
      <c r="B1610" s="45" t="s">
        <v>12</v>
      </c>
      <c r="C1610" s="45" t="s">
        <v>3178</v>
      </c>
      <c r="D1610" s="77">
        <v>26099</v>
      </c>
      <c r="E1610" s="64">
        <v>0.15</v>
      </c>
      <c r="F1610" s="46">
        <f>(D1610-(D1610*E1610))</f>
        <v>22184.15</v>
      </c>
      <c r="G1610" s="39">
        <v>3</v>
      </c>
      <c r="H1610" s="40" t="s">
        <v>233</v>
      </c>
    </row>
    <row r="1611" spans="1:8">
      <c r="A1611" s="45" t="s">
        <v>3179</v>
      </c>
      <c r="B1611" s="45" t="s">
        <v>12</v>
      </c>
      <c r="C1611" s="45" t="s">
        <v>3180</v>
      </c>
      <c r="D1611" s="77">
        <v>17599</v>
      </c>
      <c r="E1611" s="64">
        <v>0.15</v>
      </c>
      <c r="F1611" s="46">
        <f>(D1611-(D1611*E1611))</f>
        <v>14959.15</v>
      </c>
      <c r="G1611" s="39">
        <v>3</v>
      </c>
      <c r="H1611" s="40" t="s">
        <v>233</v>
      </c>
    </row>
    <row r="1612" spans="1:8">
      <c r="A1612" s="45" t="s">
        <v>3181</v>
      </c>
      <c r="B1612" s="45" t="s">
        <v>12</v>
      </c>
      <c r="C1612" s="45" t="s">
        <v>3182</v>
      </c>
      <c r="D1612" s="77">
        <v>32929</v>
      </c>
      <c r="E1612" s="64">
        <v>0.15</v>
      </c>
      <c r="F1612" s="46">
        <f>(D1612-(D1612*E1612))</f>
        <v>27989.65</v>
      </c>
      <c r="G1612" s="39">
        <v>3</v>
      </c>
      <c r="H1612" s="40" t="s">
        <v>233</v>
      </c>
    </row>
    <row r="1613" spans="1:8">
      <c r="A1613" s="45" t="s">
        <v>3183</v>
      </c>
      <c r="B1613" s="45" t="s">
        <v>12</v>
      </c>
      <c r="C1613" s="45" t="s">
        <v>3184</v>
      </c>
      <c r="D1613" s="77">
        <v>20129</v>
      </c>
      <c r="E1613" s="64">
        <v>0.15</v>
      </c>
      <c r="F1613" s="46">
        <f>(D1613-(D1613*E1613))</f>
        <v>17109.650000000001</v>
      </c>
      <c r="G1613" s="39">
        <v>3</v>
      </c>
      <c r="H1613" s="40" t="s">
        <v>233</v>
      </c>
    </row>
    <row r="1614" spans="1:8">
      <c r="A1614" s="45" t="s">
        <v>3185</v>
      </c>
      <c r="B1614" s="45" t="s">
        <v>12</v>
      </c>
      <c r="C1614" s="45" t="s">
        <v>3186</v>
      </c>
      <c r="D1614" s="77">
        <v>816179</v>
      </c>
      <c r="E1614" s="64">
        <v>0.15</v>
      </c>
      <c r="F1614" s="46">
        <f>(D1614-(D1614*E1614))</f>
        <v>693752.15</v>
      </c>
      <c r="G1614" s="39">
        <v>3</v>
      </c>
      <c r="H1614" s="40" t="s">
        <v>233</v>
      </c>
    </row>
    <row r="1615" spans="1:8">
      <c r="A1615" s="45" t="s">
        <v>3187</v>
      </c>
      <c r="B1615" s="45" t="s">
        <v>12</v>
      </c>
      <c r="C1615" s="45" t="s">
        <v>3188</v>
      </c>
      <c r="D1615" s="77">
        <v>178099</v>
      </c>
      <c r="E1615" s="64">
        <v>0.15</v>
      </c>
      <c r="F1615" s="46">
        <f>(D1615-(D1615*E1615))</f>
        <v>151384.15</v>
      </c>
      <c r="G1615" s="39">
        <v>3</v>
      </c>
      <c r="H1615" s="40" t="s">
        <v>233</v>
      </c>
    </row>
    <row r="1616" spans="1:8">
      <c r="A1616" s="45" t="s">
        <v>3189</v>
      </c>
      <c r="B1616" s="45" t="s">
        <v>12</v>
      </c>
      <c r="C1616" s="45" t="s">
        <v>3190</v>
      </c>
      <c r="D1616" s="77">
        <v>155049</v>
      </c>
      <c r="E1616" s="64">
        <v>0.15</v>
      </c>
      <c r="F1616" s="46">
        <f>(D1616-(D1616*E1616))</f>
        <v>131791.65</v>
      </c>
      <c r="G1616" s="39">
        <v>3</v>
      </c>
      <c r="H1616" s="40" t="s">
        <v>233</v>
      </c>
    </row>
    <row r="1617" spans="1:8">
      <c r="A1617" s="45" t="s">
        <v>3191</v>
      </c>
      <c r="B1617" s="45" t="s">
        <v>12</v>
      </c>
      <c r="C1617" s="45" t="s">
        <v>3192</v>
      </c>
      <c r="D1617" s="77">
        <v>332359</v>
      </c>
      <c r="E1617" s="64">
        <v>0.15</v>
      </c>
      <c r="F1617" s="46">
        <f>(D1617-(D1617*E1617))</f>
        <v>282505.15000000002</v>
      </c>
      <c r="G1617" s="39">
        <v>3</v>
      </c>
      <c r="H1617" s="40" t="s">
        <v>233</v>
      </c>
    </row>
    <row r="1618" spans="1:8">
      <c r="A1618" s="45" t="s">
        <v>3193</v>
      </c>
      <c r="B1618" s="45" t="s">
        <v>12</v>
      </c>
      <c r="C1618" s="45" t="s">
        <v>3194</v>
      </c>
      <c r="D1618" s="77">
        <v>8699</v>
      </c>
      <c r="E1618" s="64">
        <v>0.15</v>
      </c>
      <c r="F1618" s="46">
        <f>(D1618-(D1618*E1618))</f>
        <v>7394.15</v>
      </c>
      <c r="G1618" s="39">
        <v>3</v>
      </c>
      <c r="H1618" s="40" t="s">
        <v>233</v>
      </c>
    </row>
    <row r="1619" spans="1:8">
      <c r="A1619" s="45" t="s">
        <v>3195</v>
      </c>
      <c r="B1619" s="45" t="s">
        <v>12</v>
      </c>
      <c r="C1619" s="45" t="s">
        <v>3196</v>
      </c>
      <c r="D1619" s="46">
        <v>1099</v>
      </c>
      <c r="E1619" s="64">
        <v>0.15</v>
      </c>
      <c r="F1619" s="46">
        <f>(D1619-(D1619*E1619))</f>
        <v>934.15</v>
      </c>
      <c r="G1619" s="39">
        <v>3</v>
      </c>
      <c r="H1619" s="40" t="s">
        <v>233</v>
      </c>
    </row>
    <row r="1620" spans="1:8">
      <c r="A1620" s="45" t="s">
        <v>3197</v>
      </c>
      <c r="B1620" s="45" t="s">
        <v>12</v>
      </c>
      <c r="C1620" s="45" t="s">
        <v>3198</v>
      </c>
      <c r="D1620" s="46">
        <v>13119</v>
      </c>
      <c r="E1620" s="64">
        <v>0.15</v>
      </c>
      <c r="F1620" s="46">
        <f>(D1620-(D1620*E1620))</f>
        <v>11151.15</v>
      </c>
      <c r="G1620" s="39">
        <v>3</v>
      </c>
      <c r="H1620" s="40" t="s">
        <v>233</v>
      </c>
    </row>
    <row r="1621" spans="1:8">
      <c r="A1621" s="45" t="s">
        <v>3199</v>
      </c>
      <c r="B1621" s="45" t="s">
        <v>12</v>
      </c>
      <c r="C1621" s="45" t="s">
        <v>3200</v>
      </c>
      <c r="D1621" s="46">
        <v>459</v>
      </c>
      <c r="E1621" s="64">
        <v>0.15</v>
      </c>
      <c r="F1621" s="46">
        <f>(D1621-(D1621*E1621))</f>
        <v>390.15</v>
      </c>
      <c r="G1621" s="39">
        <v>3</v>
      </c>
      <c r="H1621" s="40" t="s">
        <v>233</v>
      </c>
    </row>
    <row r="1622" spans="1:8">
      <c r="A1622" s="45" t="s">
        <v>3201</v>
      </c>
      <c r="B1622" s="45" t="s">
        <v>12</v>
      </c>
      <c r="C1622" s="45" t="s">
        <v>3202</v>
      </c>
      <c r="D1622" s="77">
        <v>9679</v>
      </c>
      <c r="E1622" s="64">
        <v>0.15</v>
      </c>
      <c r="F1622" s="46">
        <f>(D1622-(D1622*E1622))</f>
        <v>8227.15</v>
      </c>
      <c r="G1622" s="39">
        <v>3</v>
      </c>
      <c r="H1622" s="40" t="s">
        <v>233</v>
      </c>
    </row>
    <row r="1623" spans="1:8">
      <c r="A1623" s="45" t="s">
        <v>3203</v>
      </c>
      <c r="B1623" s="45" t="s">
        <v>12</v>
      </c>
      <c r="C1623" s="45" t="s">
        <v>3204</v>
      </c>
      <c r="D1623" s="46">
        <v>1129</v>
      </c>
      <c r="E1623" s="64">
        <v>0.15</v>
      </c>
      <c r="F1623" s="46">
        <f>(D1623-(D1623*E1623))</f>
        <v>959.65</v>
      </c>
      <c r="G1623" s="39">
        <v>3</v>
      </c>
      <c r="H1623" s="40" t="s">
        <v>233</v>
      </c>
    </row>
    <row r="1624" spans="1:8">
      <c r="A1624" s="45" t="s">
        <v>3205</v>
      </c>
      <c r="B1624" s="45" t="s">
        <v>12</v>
      </c>
      <c r="C1624" s="45" t="s">
        <v>3206</v>
      </c>
      <c r="D1624" s="77">
        <v>1759</v>
      </c>
      <c r="E1624" s="64">
        <v>0.15</v>
      </c>
      <c r="F1624" s="46">
        <f>(D1624-(D1624*E1624))</f>
        <v>1495.15</v>
      </c>
      <c r="G1624" s="39">
        <v>3</v>
      </c>
      <c r="H1624" s="40" t="s">
        <v>233</v>
      </c>
    </row>
    <row r="1625" spans="1:8">
      <c r="A1625" s="45" t="s">
        <v>3207</v>
      </c>
      <c r="B1625" s="45" t="s">
        <v>12</v>
      </c>
      <c r="C1625" s="45" t="s">
        <v>3208</v>
      </c>
      <c r="D1625" s="77">
        <v>3169</v>
      </c>
      <c r="E1625" s="64">
        <v>0.15</v>
      </c>
      <c r="F1625" s="46">
        <f>(D1625-(D1625*E1625))</f>
        <v>2693.65</v>
      </c>
      <c r="G1625" s="39">
        <v>3</v>
      </c>
      <c r="H1625" s="40" t="s">
        <v>233</v>
      </c>
    </row>
    <row r="1626" spans="1:8">
      <c r="A1626" s="45" t="s">
        <v>3209</v>
      </c>
      <c r="B1626" s="45" t="s">
        <v>12</v>
      </c>
      <c r="C1626" s="45" t="s">
        <v>3210</v>
      </c>
      <c r="D1626" s="77">
        <v>5759</v>
      </c>
      <c r="E1626" s="64">
        <v>0.15</v>
      </c>
      <c r="F1626" s="46">
        <f>(D1626-(D1626*E1626))</f>
        <v>4895.1499999999996</v>
      </c>
      <c r="G1626" s="39">
        <v>3</v>
      </c>
      <c r="H1626" s="40" t="s">
        <v>233</v>
      </c>
    </row>
    <row r="1627" spans="1:8">
      <c r="A1627" s="45" t="s">
        <v>3211</v>
      </c>
      <c r="B1627" s="45" t="s">
        <v>12</v>
      </c>
      <c r="C1627" s="45" t="s">
        <v>3212</v>
      </c>
      <c r="D1627" s="46">
        <v>939</v>
      </c>
      <c r="E1627" s="64">
        <v>0.15</v>
      </c>
      <c r="F1627" s="46">
        <f>(D1627-(D1627*E1627))</f>
        <v>798.15</v>
      </c>
      <c r="G1627" s="39">
        <v>3</v>
      </c>
      <c r="H1627" s="40" t="s">
        <v>233</v>
      </c>
    </row>
    <row r="1628" spans="1:8">
      <c r="A1628" s="45" t="s">
        <v>3213</v>
      </c>
      <c r="B1628" s="45" t="s">
        <v>12</v>
      </c>
      <c r="C1628" s="45" t="s">
        <v>3214</v>
      </c>
      <c r="D1628" s="46">
        <v>1399</v>
      </c>
      <c r="E1628" s="64">
        <v>0.15</v>
      </c>
      <c r="F1628" s="46">
        <f>(D1628-(D1628*E1628))</f>
        <v>1189.1500000000001</v>
      </c>
      <c r="G1628" s="39">
        <v>3</v>
      </c>
      <c r="H1628" s="40" t="s">
        <v>233</v>
      </c>
    </row>
    <row r="1629" spans="1:8">
      <c r="A1629" s="45" t="s">
        <v>3215</v>
      </c>
      <c r="B1629" s="45" t="s">
        <v>12</v>
      </c>
      <c r="C1629" s="45" t="s">
        <v>3216</v>
      </c>
      <c r="D1629" s="77">
        <v>269</v>
      </c>
      <c r="E1629" s="64">
        <v>0.15</v>
      </c>
      <c r="F1629" s="46">
        <f>(D1629-(D1629*E1629))</f>
        <v>228.65</v>
      </c>
      <c r="G1629" s="39">
        <v>3</v>
      </c>
      <c r="H1629" s="40" t="s">
        <v>233</v>
      </c>
    </row>
    <row r="1630" spans="1:8">
      <c r="A1630" s="45" t="s">
        <v>3217</v>
      </c>
      <c r="B1630" s="45" t="s">
        <v>12</v>
      </c>
      <c r="C1630" s="45" t="s">
        <v>3218</v>
      </c>
      <c r="D1630" s="77">
        <v>489</v>
      </c>
      <c r="E1630" s="64">
        <v>0.15</v>
      </c>
      <c r="F1630" s="46">
        <f>(D1630-(D1630*E1630))</f>
        <v>415.65</v>
      </c>
      <c r="G1630" s="39">
        <v>3</v>
      </c>
      <c r="H1630" s="40" t="s">
        <v>233</v>
      </c>
    </row>
    <row r="1631" spans="1:8">
      <c r="A1631" s="45" t="s">
        <v>3219</v>
      </c>
      <c r="B1631" s="45" t="s">
        <v>12</v>
      </c>
      <c r="C1631" s="45" t="s">
        <v>3220</v>
      </c>
      <c r="D1631" s="77">
        <v>299</v>
      </c>
      <c r="E1631" s="64">
        <v>0.15</v>
      </c>
      <c r="F1631" s="46">
        <f>(D1631-(D1631*E1631))</f>
        <v>254.15</v>
      </c>
      <c r="G1631" s="39">
        <v>3</v>
      </c>
      <c r="H1631" s="40" t="s">
        <v>233</v>
      </c>
    </row>
    <row r="1632" spans="1:8">
      <c r="A1632" s="45" t="s">
        <v>3221</v>
      </c>
      <c r="B1632" s="45" t="s">
        <v>12</v>
      </c>
      <c r="C1632" s="45" t="s">
        <v>3222</v>
      </c>
      <c r="D1632" s="77">
        <v>1689</v>
      </c>
      <c r="E1632" s="64">
        <v>0.15</v>
      </c>
      <c r="F1632" s="46">
        <f>(D1632-(D1632*E1632))</f>
        <v>1435.65</v>
      </c>
      <c r="G1632" s="39">
        <v>3</v>
      </c>
      <c r="H1632" s="40" t="s">
        <v>233</v>
      </c>
    </row>
    <row r="1633" spans="1:8">
      <c r="A1633" s="45" t="s">
        <v>3223</v>
      </c>
      <c r="B1633" s="45" t="s">
        <v>12</v>
      </c>
      <c r="C1633" s="45" t="s">
        <v>3224</v>
      </c>
      <c r="D1633" s="77">
        <v>2239</v>
      </c>
      <c r="E1633" s="64">
        <v>0.15</v>
      </c>
      <c r="F1633" s="46">
        <f>(D1633-(D1633*E1633))</f>
        <v>1903.15</v>
      </c>
      <c r="G1633" s="39">
        <v>3</v>
      </c>
      <c r="H1633" s="40" t="s">
        <v>233</v>
      </c>
    </row>
    <row r="1634" spans="1:8">
      <c r="A1634" s="45" t="s">
        <v>3225</v>
      </c>
      <c r="B1634" s="45" t="s">
        <v>12</v>
      </c>
      <c r="C1634" s="45" t="s">
        <v>3226</v>
      </c>
      <c r="D1634" s="46">
        <v>1079</v>
      </c>
      <c r="E1634" s="64">
        <v>0.15</v>
      </c>
      <c r="F1634" s="46">
        <f>(D1634-(D1634*E1634))</f>
        <v>917.15</v>
      </c>
      <c r="G1634" s="39">
        <v>3</v>
      </c>
      <c r="H1634" s="40" t="s">
        <v>233</v>
      </c>
    </row>
    <row r="1635" spans="1:8">
      <c r="A1635" s="45" t="s">
        <v>3227</v>
      </c>
      <c r="B1635" s="45" t="s">
        <v>12</v>
      </c>
      <c r="C1635" s="45" t="s">
        <v>3228</v>
      </c>
      <c r="D1635" s="46">
        <v>1639</v>
      </c>
      <c r="E1635" s="64">
        <v>0.15</v>
      </c>
      <c r="F1635" s="46">
        <f>(D1635-(D1635*E1635))</f>
        <v>1393.15</v>
      </c>
      <c r="G1635" s="39">
        <v>3</v>
      </c>
      <c r="H1635" s="40" t="s">
        <v>233</v>
      </c>
    </row>
    <row r="1636" spans="1:8">
      <c r="A1636" s="45" t="s">
        <v>3229</v>
      </c>
      <c r="B1636" s="45" t="s">
        <v>12</v>
      </c>
      <c r="C1636" s="45" t="s">
        <v>3230</v>
      </c>
      <c r="D1636" s="46">
        <v>1829</v>
      </c>
      <c r="E1636" s="64">
        <v>0.15</v>
      </c>
      <c r="F1636" s="46">
        <f>(D1636-(D1636*E1636))</f>
        <v>1554.65</v>
      </c>
      <c r="G1636" s="39">
        <v>3</v>
      </c>
      <c r="H1636" s="40" t="s">
        <v>233</v>
      </c>
    </row>
    <row r="1637" spans="1:8">
      <c r="A1637" s="45" t="s">
        <v>3231</v>
      </c>
      <c r="B1637" s="45" t="s">
        <v>12</v>
      </c>
      <c r="C1637" s="45" t="s">
        <v>3232</v>
      </c>
      <c r="D1637" s="46">
        <v>1479</v>
      </c>
      <c r="E1637" s="64">
        <v>0.15</v>
      </c>
      <c r="F1637" s="46">
        <f>(D1637-(D1637*E1637))</f>
        <v>1257.1500000000001</v>
      </c>
      <c r="G1637" s="39">
        <v>3</v>
      </c>
      <c r="H1637" s="40" t="s">
        <v>233</v>
      </c>
    </row>
    <row r="1638" spans="1:8">
      <c r="A1638" s="45" t="s">
        <v>3233</v>
      </c>
      <c r="B1638" s="45" t="s">
        <v>12</v>
      </c>
      <c r="C1638" s="45" t="s">
        <v>3234</v>
      </c>
      <c r="D1638" s="46">
        <v>2079</v>
      </c>
      <c r="E1638" s="64">
        <v>0.15</v>
      </c>
      <c r="F1638" s="46">
        <f>(D1638-(D1638*E1638))</f>
        <v>1767.15</v>
      </c>
      <c r="G1638" s="39">
        <v>3</v>
      </c>
      <c r="H1638" s="40" t="s">
        <v>233</v>
      </c>
    </row>
    <row r="1639" spans="1:8">
      <c r="A1639" s="45" t="s">
        <v>3235</v>
      </c>
      <c r="B1639" s="45" t="s">
        <v>12</v>
      </c>
      <c r="C1639" s="45" t="s">
        <v>3236</v>
      </c>
      <c r="D1639" s="77">
        <v>4089</v>
      </c>
      <c r="E1639" s="64">
        <v>0.15</v>
      </c>
      <c r="F1639" s="46">
        <f>(D1639-(D1639*E1639))</f>
        <v>3475.65</v>
      </c>
      <c r="G1639" s="39">
        <v>3</v>
      </c>
      <c r="H1639" s="40" t="s">
        <v>233</v>
      </c>
    </row>
    <row r="1640" spans="1:8">
      <c r="A1640" s="45" t="s">
        <v>3237</v>
      </c>
      <c r="B1640" s="45" t="s">
        <v>12</v>
      </c>
      <c r="C1640" s="45" t="s">
        <v>3238</v>
      </c>
      <c r="D1640" s="77">
        <v>1109</v>
      </c>
      <c r="E1640" s="64">
        <v>0.15</v>
      </c>
      <c r="F1640" s="46">
        <f>(D1640-(D1640*E1640))</f>
        <v>942.65</v>
      </c>
      <c r="G1640" s="39">
        <v>3</v>
      </c>
      <c r="H1640" s="40" t="s">
        <v>233</v>
      </c>
    </row>
    <row r="1641" spans="1:8">
      <c r="A1641" s="45" t="s">
        <v>3239</v>
      </c>
      <c r="B1641" s="45" t="s">
        <v>12</v>
      </c>
      <c r="C1641" s="45" t="s">
        <v>3240</v>
      </c>
      <c r="D1641" s="77">
        <v>409</v>
      </c>
      <c r="E1641" s="64">
        <v>0.15</v>
      </c>
      <c r="F1641" s="46">
        <f>(D1641-(D1641*E1641))</f>
        <v>347.65</v>
      </c>
      <c r="G1641" s="39">
        <v>3</v>
      </c>
      <c r="H1641" s="40" t="s">
        <v>233</v>
      </c>
    </row>
    <row r="1642" spans="1:8">
      <c r="A1642" s="45" t="s">
        <v>3241</v>
      </c>
      <c r="B1642" s="45" t="s">
        <v>12</v>
      </c>
      <c r="C1642" s="45" t="s">
        <v>3242</v>
      </c>
      <c r="D1642" s="46">
        <v>809</v>
      </c>
      <c r="E1642" s="64">
        <v>0.15</v>
      </c>
      <c r="F1642" s="46">
        <f>(D1642-(D1642*E1642))</f>
        <v>687.65</v>
      </c>
      <c r="G1642" s="39">
        <v>3</v>
      </c>
      <c r="H1642" s="40" t="s">
        <v>233</v>
      </c>
    </row>
    <row r="1643" spans="1:8">
      <c r="A1643" s="45" t="s">
        <v>3243</v>
      </c>
      <c r="B1643" s="45" t="s">
        <v>12</v>
      </c>
      <c r="C1643" s="45" t="s">
        <v>3244</v>
      </c>
      <c r="D1643" s="46">
        <v>209</v>
      </c>
      <c r="E1643" s="64">
        <v>0.15</v>
      </c>
      <c r="F1643" s="46">
        <f>(D1643-(D1643*E1643))</f>
        <v>177.65</v>
      </c>
      <c r="G1643" s="39">
        <v>3</v>
      </c>
      <c r="H1643" s="40" t="s">
        <v>233</v>
      </c>
    </row>
    <row r="1644" spans="1:8">
      <c r="A1644" s="45" t="s">
        <v>3245</v>
      </c>
      <c r="B1644" s="45" t="s">
        <v>12</v>
      </c>
      <c r="C1644" s="45" t="s">
        <v>3246</v>
      </c>
      <c r="D1644" s="77">
        <v>409</v>
      </c>
      <c r="E1644" s="64">
        <v>0.15</v>
      </c>
      <c r="F1644" s="46">
        <f>(D1644-(D1644*E1644))</f>
        <v>347.65</v>
      </c>
      <c r="G1644" s="39">
        <v>3</v>
      </c>
      <c r="H1644" s="40" t="s">
        <v>233</v>
      </c>
    </row>
    <row r="1645" spans="1:8">
      <c r="A1645" s="45" t="s">
        <v>3247</v>
      </c>
      <c r="B1645" s="45" t="s">
        <v>12</v>
      </c>
      <c r="C1645" s="45" t="s">
        <v>3248</v>
      </c>
      <c r="D1645" s="46">
        <v>349</v>
      </c>
      <c r="E1645" s="64">
        <v>0.15</v>
      </c>
      <c r="F1645" s="46">
        <f>(D1645-(D1645*E1645))</f>
        <v>296.64999999999998</v>
      </c>
      <c r="G1645" s="39">
        <v>3</v>
      </c>
      <c r="H1645" s="40" t="s">
        <v>233</v>
      </c>
    </row>
    <row r="1646" spans="1:8">
      <c r="A1646" s="45" t="s">
        <v>3249</v>
      </c>
      <c r="B1646" s="45" t="s">
        <v>12</v>
      </c>
      <c r="C1646" s="45" t="s">
        <v>3250</v>
      </c>
      <c r="D1646" s="46">
        <v>1789</v>
      </c>
      <c r="E1646" s="64">
        <v>0.15</v>
      </c>
      <c r="F1646" s="46">
        <f>(D1646-(D1646*E1646))</f>
        <v>1520.65</v>
      </c>
      <c r="G1646" s="39">
        <v>3</v>
      </c>
      <c r="H1646" s="40" t="s">
        <v>233</v>
      </c>
    </row>
    <row r="1647" spans="1:8">
      <c r="A1647" s="45" t="s">
        <v>3251</v>
      </c>
      <c r="B1647" s="45" t="s">
        <v>12</v>
      </c>
      <c r="C1647" s="45" t="s">
        <v>3252</v>
      </c>
      <c r="D1647" s="46">
        <v>1029</v>
      </c>
      <c r="E1647" s="64">
        <v>0.15</v>
      </c>
      <c r="F1647" s="46">
        <f>(D1647-(D1647*E1647))</f>
        <v>874.65</v>
      </c>
      <c r="G1647" s="39">
        <v>3</v>
      </c>
      <c r="H1647" s="40" t="s">
        <v>233</v>
      </c>
    </row>
    <row r="1648" spans="1:8">
      <c r="A1648" s="45" t="s">
        <v>3253</v>
      </c>
      <c r="B1648" s="45" t="s">
        <v>12</v>
      </c>
      <c r="C1648" s="45" t="s">
        <v>3254</v>
      </c>
      <c r="D1648" s="46">
        <v>1049</v>
      </c>
      <c r="E1648" s="64">
        <v>0.15</v>
      </c>
      <c r="F1648" s="46">
        <f>(D1648-(D1648*E1648))</f>
        <v>891.65</v>
      </c>
      <c r="G1648" s="39">
        <v>3</v>
      </c>
      <c r="H1648" s="40" t="s">
        <v>233</v>
      </c>
    </row>
    <row r="1649" spans="1:8">
      <c r="A1649" s="45" t="s">
        <v>3255</v>
      </c>
      <c r="B1649" s="45" t="s">
        <v>12</v>
      </c>
      <c r="C1649" s="45" t="s">
        <v>3256</v>
      </c>
      <c r="D1649" s="77">
        <v>2879</v>
      </c>
      <c r="E1649" s="64">
        <v>0.15</v>
      </c>
      <c r="F1649" s="46">
        <f>(D1649-(D1649*E1649))</f>
        <v>2447.15</v>
      </c>
      <c r="G1649" s="39">
        <v>3</v>
      </c>
      <c r="H1649" s="40" t="s">
        <v>233</v>
      </c>
    </row>
    <row r="1650" spans="1:8">
      <c r="A1650" s="45" t="s">
        <v>3257</v>
      </c>
      <c r="B1650" s="45" t="s">
        <v>12</v>
      </c>
      <c r="C1650" s="45" t="s">
        <v>3258</v>
      </c>
      <c r="D1650" s="46">
        <v>809</v>
      </c>
      <c r="E1650" s="64">
        <v>0.15</v>
      </c>
      <c r="F1650" s="46">
        <f>(D1650-(D1650*E1650))</f>
        <v>687.65</v>
      </c>
      <c r="G1650" s="39">
        <v>3</v>
      </c>
      <c r="H1650" s="40" t="s">
        <v>233</v>
      </c>
    </row>
    <row r="1651" spans="1:8">
      <c r="A1651" s="45" t="s">
        <v>3259</v>
      </c>
      <c r="B1651" s="45" t="s">
        <v>12</v>
      </c>
      <c r="C1651" s="45" t="s">
        <v>3260</v>
      </c>
      <c r="D1651" s="46">
        <v>2159</v>
      </c>
      <c r="E1651" s="64">
        <v>0.15</v>
      </c>
      <c r="F1651" s="46">
        <f>(D1651-(D1651*E1651))</f>
        <v>1835.15</v>
      </c>
      <c r="G1651" s="39">
        <v>3</v>
      </c>
      <c r="H1651" s="40" t="s">
        <v>233</v>
      </c>
    </row>
    <row r="1652" spans="1:8">
      <c r="A1652" s="45" t="s">
        <v>3261</v>
      </c>
      <c r="B1652" s="45" t="s">
        <v>12</v>
      </c>
      <c r="C1652" s="45" t="s">
        <v>3262</v>
      </c>
      <c r="D1652" s="46">
        <v>739</v>
      </c>
      <c r="E1652" s="64">
        <v>0.15</v>
      </c>
      <c r="F1652" s="46">
        <f>(D1652-(D1652*E1652))</f>
        <v>628.15</v>
      </c>
      <c r="G1652" s="39">
        <v>3</v>
      </c>
      <c r="H1652" s="40" t="s">
        <v>233</v>
      </c>
    </row>
    <row r="1653" spans="1:8">
      <c r="A1653" s="45" t="s">
        <v>3263</v>
      </c>
      <c r="B1653" s="45" t="s">
        <v>12</v>
      </c>
      <c r="C1653" s="45" t="s">
        <v>3264</v>
      </c>
      <c r="D1653" s="46">
        <v>4799</v>
      </c>
      <c r="E1653" s="64">
        <v>0.15</v>
      </c>
      <c r="F1653" s="46">
        <f>(D1653-(D1653*E1653))</f>
        <v>4079.15</v>
      </c>
      <c r="G1653" s="39">
        <v>3</v>
      </c>
      <c r="H1653" s="40" t="s">
        <v>233</v>
      </c>
    </row>
    <row r="1654" spans="1:8">
      <c r="A1654" s="45" t="s">
        <v>3265</v>
      </c>
      <c r="B1654" s="45" t="s">
        <v>12</v>
      </c>
      <c r="C1654" s="45" t="s">
        <v>3266</v>
      </c>
      <c r="D1654" s="77">
        <v>469</v>
      </c>
      <c r="E1654" s="64">
        <v>0.15</v>
      </c>
      <c r="F1654" s="46">
        <f>(D1654-(D1654*E1654))</f>
        <v>398.65</v>
      </c>
      <c r="G1654" s="39">
        <v>3</v>
      </c>
      <c r="H1654" s="40" t="s">
        <v>233</v>
      </c>
    </row>
    <row r="1655" spans="1:8">
      <c r="A1655" s="45" t="s">
        <v>3267</v>
      </c>
      <c r="B1655" s="45" t="s">
        <v>12</v>
      </c>
      <c r="C1655" s="45" t="s">
        <v>3268</v>
      </c>
      <c r="D1655" s="77">
        <v>469</v>
      </c>
      <c r="E1655" s="64">
        <v>0.15</v>
      </c>
      <c r="F1655" s="46">
        <f>(D1655-(D1655*E1655))</f>
        <v>398.65</v>
      </c>
      <c r="G1655" s="39">
        <v>3</v>
      </c>
      <c r="H1655" s="40" t="s">
        <v>233</v>
      </c>
    </row>
    <row r="1656" spans="1:8">
      <c r="A1656" s="45" t="s">
        <v>3269</v>
      </c>
      <c r="B1656" s="45" t="s">
        <v>12</v>
      </c>
      <c r="C1656" s="45" t="s">
        <v>3270</v>
      </c>
      <c r="D1656" s="46">
        <v>539</v>
      </c>
      <c r="E1656" s="64">
        <v>0.15</v>
      </c>
      <c r="F1656" s="46">
        <f>(D1656-(D1656*E1656))</f>
        <v>458.15</v>
      </c>
      <c r="G1656" s="39">
        <v>3</v>
      </c>
      <c r="H1656" s="40" t="s">
        <v>233</v>
      </c>
    </row>
    <row r="1657" spans="1:8">
      <c r="A1657" s="45" t="s">
        <v>3271</v>
      </c>
      <c r="B1657" s="45" t="s">
        <v>12</v>
      </c>
      <c r="C1657" s="45" t="s">
        <v>3272</v>
      </c>
      <c r="D1657" s="77">
        <v>469</v>
      </c>
      <c r="E1657" s="64">
        <v>0.15</v>
      </c>
      <c r="F1657" s="46">
        <f>(D1657-(D1657*E1657))</f>
        <v>398.65</v>
      </c>
      <c r="G1657" s="39">
        <v>3</v>
      </c>
      <c r="H1657" s="40" t="s">
        <v>233</v>
      </c>
    </row>
    <row r="1658" spans="1:8">
      <c r="A1658" s="45" t="s">
        <v>3273</v>
      </c>
      <c r="B1658" s="45" t="s">
        <v>12</v>
      </c>
      <c r="C1658" s="45" t="s">
        <v>3274</v>
      </c>
      <c r="D1658" s="46">
        <v>239</v>
      </c>
      <c r="E1658" s="64">
        <v>0.15</v>
      </c>
      <c r="F1658" s="46">
        <f>(D1658-(D1658*E1658))</f>
        <v>203.15</v>
      </c>
      <c r="G1658" s="39">
        <v>3</v>
      </c>
      <c r="H1658" s="40" t="s">
        <v>233</v>
      </c>
    </row>
    <row r="1659" spans="1:8">
      <c r="A1659" s="45" t="s">
        <v>3275</v>
      </c>
      <c r="B1659" s="45" t="s">
        <v>12</v>
      </c>
      <c r="C1659" s="45" t="s">
        <v>3276</v>
      </c>
      <c r="D1659" s="46">
        <v>159</v>
      </c>
      <c r="E1659" s="64">
        <v>0.15</v>
      </c>
      <c r="F1659" s="46">
        <f>(D1659-(D1659*E1659))</f>
        <v>135.15</v>
      </c>
      <c r="G1659" s="39">
        <v>3</v>
      </c>
      <c r="H1659" s="40" t="s">
        <v>233</v>
      </c>
    </row>
    <row r="1660" spans="1:8">
      <c r="A1660" s="45" t="s">
        <v>3277</v>
      </c>
      <c r="B1660" s="45" t="s">
        <v>12</v>
      </c>
      <c r="C1660" s="45" t="s">
        <v>3278</v>
      </c>
      <c r="D1660" s="46">
        <v>559</v>
      </c>
      <c r="E1660" s="64">
        <v>0.15</v>
      </c>
      <c r="F1660" s="46">
        <f>(D1660-(D1660*E1660))</f>
        <v>475.15</v>
      </c>
      <c r="G1660" s="39">
        <v>3</v>
      </c>
      <c r="H1660" s="40" t="s">
        <v>233</v>
      </c>
    </row>
    <row r="1661" spans="1:8">
      <c r="A1661" s="45" t="s">
        <v>3279</v>
      </c>
      <c r="B1661" s="45" t="s">
        <v>12</v>
      </c>
      <c r="C1661" s="45" t="s">
        <v>3280</v>
      </c>
      <c r="D1661" s="46">
        <v>2809</v>
      </c>
      <c r="E1661" s="64">
        <v>0.15</v>
      </c>
      <c r="F1661" s="46">
        <f>(D1661-(D1661*E1661))</f>
        <v>2387.65</v>
      </c>
      <c r="G1661" s="39">
        <v>3</v>
      </c>
      <c r="H1661" s="40" t="s">
        <v>233</v>
      </c>
    </row>
    <row r="1662" spans="1:8">
      <c r="A1662" s="45" t="s">
        <v>3281</v>
      </c>
      <c r="B1662" s="45" t="s">
        <v>12</v>
      </c>
      <c r="C1662" s="45" t="s">
        <v>3282</v>
      </c>
      <c r="D1662" s="46">
        <v>509</v>
      </c>
      <c r="E1662" s="64">
        <v>0.15</v>
      </c>
      <c r="F1662" s="46">
        <f>(D1662-(D1662*E1662))</f>
        <v>432.65</v>
      </c>
      <c r="G1662" s="39">
        <v>3</v>
      </c>
      <c r="H1662" s="40" t="s">
        <v>233</v>
      </c>
    </row>
    <row r="1663" spans="1:8">
      <c r="A1663" s="45" t="s">
        <v>3283</v>
      </c>
      <c r="B1663" s="45" t="s">
        <v>12</v>
      </c>
      <c r="C1663" s="45" t="s">
        <v>3284</v>
      </c>
      <c r="D1663" s="46">
        <v>459</v>
      </c>
      <c r="E1663" s="64">
        <v>0.15</v>
      </c>
      <c r="F1663" s="46">
        <f>(D1663-(D1663*E1663))</f>
        <v>390.15</v>
      </c>
      <c r="G1663" s="39">
        <v>3</v>
      </c>
      <c r="H1663" s="40" t="s">
        <v>233</v>
      </c>
    </row>
    <row r="1664" spans="1:8">
      <c r="A1664" s="45" t="s">
        <v>3285</v>
      </c>
      <c r="B1664" s="45" t="s">
        <v>12</v>
      </c>
      <c r="C1664" s="45" t="s">
        <v>3286</v>
      </c>
      <c r="D1664" s="46">
        <v>489</v>
      </c>
      <c r="E1664" s="64">
        <v>0.15</v>
      </c>
      <c r="F1664" s="46">
        <f>(D1664-(D1664*E1664))</f>
        <v>415.65</v>
      </c>
      <c r="G1664" s="39">
        <v>3</v>
      </c>
      <c r="H1664" s="40" t="s">
        <v>233</v>
      </c>
    </row>
    <row r="1665" spans="1:8">
      <c r="A1665" s="45" t="s">
        <v>3287</v>
      </c>
      <c r="B1665" s="45" t="s">
        <v>12</v>
      </c>
      <c r="C1665" s="45" t="s">
        <v>3288</v>
      </c>
      <c r="D1665" s="77">
        <v>1459</v>
      </c>
      <c r="E1665" s="64">
        <v>0.15</v>
      </c>
      <c r="F1665" s="46">
        <f>(D1665-(D1665*E1665))</f>
        <v>1240.1500000000001</v>
      </c>
      <c r="G1665" s="39">
        <v>3</v>
      </c>
      <c r="H1665" s="40" t="s">
        <v>233</v>
      </c>
    </row>
    <row r="1666" spans="1:8">
      <c r="A1666" s="45" t="s">
        <v>3289</v>
      </c>
      <c r="B1666" s="45" t="s">
        <v>12</v>
      </c>
      <c r="C1666" s="45" t="s">
        <v>3290</v>
      </c>
      <c r="D1666" s="46">
        <v>459</v>
      </c>
      <c r="E1666" s="64">
        <v>0.15</v>
      </c>
      <c r="F1666" s="46">
        <f>(D1666-(D1666*E1666))</f>
        <v>390.15</v>
      </c>
      <c r="G1666" s="39">
        <v>3</v>
      </c>
      <c r="H1666" s="40" t="s">
        <v>233</v>
      </c>
    </row>
    <row r="1667" spans="1:8">
      <c r="A1667" s="45" t="s">
        <v>3291</v>
      </c>
      <c r="B1667" s="45" t="s">
        <v>12</v>
      </c>
      <c r="C1667" s="45" t="s">
        <v>3292</v>
      </c>
      <c r="D1667" s="77">
        <v>157819</v>
      </c>
      <c r="E1667" s="64">
        <v>0.15</v>
      </c>
      <c r="F1667" s="46">
        <f>(D1667-(D1667*E1667))</f>
        <v>134146.15</v>
      </c>
      <c r="G1667" s="39">
        <v>3</v>
      </c>
      <c r="H1667" s="40" t="s">
        <v>233</v>
      </c>
    </row>
    <row r="1668" spans="1:8">
      <c r="A1668" s="45" t="s">
        <v>3293</v>
      </c>
      <c r="B1668" s="45" t="s">
        <v>12</v>
      </c>
      <c r="C1668" s="45" t="s">
        <v>3294</v>
      </c>
      <c r="D1668" s="46">
        <v>459</v>
      </c>
      <c r="E1668" s="64">
        <v>0.15</v>
      </c>
      <c r="F1668" s="46">
        <f>(D1668-(D1668*E1668))</f>
        <v>390.15</v>
      </c>
      <c r="G1668" s="39">
        <v>3</v>
      </c>
      <c r="H1668" s="40" t="s">
        <v>233</v>
      </c>
    </row>
    <row r="1669" spans="1:8">
      <c r="A1669" s="45" t="s">
        <v>3295</v>
      </c>
      <c r="B1669" s="45" t="s">
        <v>12</v>
      </c>
      <c r="C1669" s="45" t="s">
        <v>3296</v>
      </c>
      <c r="D1669" s="77">
        <v>709</v>
      </c>
      <c r="E1669" s="64">
        <v>0.15</v>
      </c>
      <c r="F1669" s="46">
        <f>(D1669-(D1669*E1669))</f>
        <v>602.65</v>
      </c>
      <c r="G1669" s="39">
        <v>3</v>
      </c>
      <c r="H1669" s="40" t="s">
        <v>233</v>
      </c>
    </row>
    <row r="1670" spans="1:8">
      <c r="A1670" s="45" t="s">
        <v>3297</v>
      </c>
      <c r="B1670" s="45" t="s">
        <v>12</v>
      </c>
      <c r="C1670" s="45" t="s">
        <v>3298</v>
      </c>
      <c r="D1670" s="46">
        <v>189</v>
      </c>
      <c r="E1670" s="64">
        <v>0.15</v>
      </c>
      <c r="F1670" s="46">
        <f>(D1670-(D1670*E1670))</f>
        <v>160.65</v>
      </c>
      <c r="G1670" s="39">
        <v>3</v>
      </c>
      <c r="H1670" s="40" t="s">
        <v>233</v>
      </c>
    </row>
    <row r="1671" spans="1:8">
      <c r="A1671" s="45" t="s">
        <v>3299</v>
      </c>
      <c r="B1671" s="45" t="s">
        <v>12</v>
      </c>
      <c r="C1671" s="45" t="s">
        <v>3300</v>
      </c>
      <c r="D1671" s="77">
        <v>40969</v>
      </c>
      <c r="E1671" s="64">
        <v>0.15</v>
      </c>
      <c r="F1671" s="46">
        <f>(D1671-(D1671*E1671))</f>
        <v>34823.65</v>
      </c>
      <c r="G1671" s="39">
        <v>3</v>
      </c>
      <c r="H1671" s="40" t="s">
        <v>233</v>
      </c>
    </row>
    <row r="1672" spans="1:8">
      <c r="A1672" s="45" t="s">
        <v>3301</v>
      </c>
      <c r="B1672" s="45" t="s">
        <v>12</v>
      </c>
      <c r="C1672" s="45" t="s">
        <v>3302</v>
      </c>
      <c r="D1672" s="77">
        <v>43919</v>
      </c>
      <c r="E1672" s="64">
        <v>0.15</v>
      </c>
      <c r="F1672" s="46">
        <f>(D1672-(D1672*E1672))</f>
        <v>37331.15</v>
      </c>
      <c r="G1672" s="39">
        <v>3</v>
      </c>
      <c r="H1672" s="40" t="s">
        <v>233</v>
      </c>
    </row>
    <row r="1673" spans="1:8">
      <c r="A1673" s="45" t="s">
        <v>3303</v>
      </c>
      <c r="B1673" s="45" t="s">
        <v>12</v>
      </c>
      <c r="C1673" s="45" t="s">
        <v>3304</v>
      </c>
      <c r="D1673" s="77">
        <v>17269</v>
      </c>
      <c r="E1673" s="64">
        <v>0.15</v>
      </c>
      <c r="F1673" s="46">
        <f>(D1673-(D1673*E1673))</f>
        <v>14678.65</v>
      </c>
      <c r="G1673" s="39">
        <v>3</v>
      </c>
      <c r="H1673" s="40" t="s">
        <v>233</v>
      </c>
    </row>
    <row r="1674" spans="1:8">
      <c r="A1674" s="45" t="s">
        <v>3305</v>
      </c>
      <c r="B1674" s="45" t="s">
        <v>12</v>
      </c>
      <c r="C1674" s="45" t="s">
        <v>3306</v>
      </c>
      <c r="D1674" s="77">
        <v>19219</v>
      </c>
      <c r="E1674" s="64">
        <v>0.15</v>
      </c>
      <c r="F1674" s="46">
        <f>(D1674-(D1674*E1674))</f>
        <v>16336.15</v>
      </c>
      <c r="G1674" s="39">
        <v>3</v>
      </c>
      <c r="H1674" s="40" t="s">
        <v>233</v>
      </c>
    </row>
    <row r="1675" spans="1:8">
      <c r="A1675" s="45" t="s">
        <v>3307</v>
      </c>
      <c r="B1675" s="45" t="s">
        <v>12</v>
      </c>
      <c r="C1675" s="45" t="s">
        <v>3308</v>
      </c>
      <c r="D1675" s="46">
        <v>1089</v>
      </c>
      <c r="E1675" s="64">
        <v>0.15</v>
      </c>
      <c r="F1675" s="46">
        <f>(D1675-(D1675*E1675))</f>
        <v>925.65</v>
      </c>
      <c r="G1675" s="39">
        <v>3</v>
      </c>
      <c r="H1675" s="40" t="s">
        <v>233</v>
      </c>
    </row>
    <row r="1676" spans="1:8">
      <c r="A1676" s="45" t="s">
        <v>3309</v>
      </c>
      <c r="B1676" s="45" t="s">
        <v>12</v>
      </c>
      <c r="C1676" s="45" t="s">
        <v>3310</v>
      </c>
      <c r="D1676" s="46">
        <v>479</v>
      </c>
      <c r="E1676" s="64">
        <v>0.15</v>
      </c>
      <c r="F1676" s="46">
        <f>(D1676-(D1676*E1676))</f>
        <v>407.15</v>
      </c>
      <c r="G1676" s="39">
        <v>3</v>
      </c>
      <c r="H1676" s="40" t="s">
        <v>233</v>
      </c>
    </row>
    <row r="1677" spans="1:8">
      <c r="A1677" s="45" t="s">
        <v>3311</v>
      </c>
      <c r="B1677" s="45" t="s">
        <v>12</v>
      </c>
      <c r="C1677" s="45" t="s">
        <v>3312</v>
      </c>
      <c r="D1677" s="46">
        <v>969</v>
      </c>
      <c r="E1677" s="64">
        <v>0.15</v>
      </c>
      <c r="F1677" s="46">
        <f>(D1677-(D1677*E1677))</f>
        <v>823.65</v>
      </c>
      <c r="G1677" s="39">
        <v>3</v>
      </c>
      <c r="H1677" s="40" t="s">
        <v>233</v>
      </c>
    </row>
    <row r="1678" spans="1:8">
      <c r="A1678" s="45" t="s">
        <v>3313</v>
      </c>
      <c r="B1678" s="45" t="s">
        <v>12</v>
      </c>
      <c r="C1678" s="45" t="s">
        <v>3314</v>
      </c>
      <c r="D1678" s="46">
        <v>989</v>
      </c>
      <c r="E1678" s="64">
        <v>0.15</v>
      </c>
      <c r="F1678" s="46">
        <f>(D1678-(D1678*E1678))</f>
        <v>840.65</v>
      </c>
      <c r="G1678" s="39">
        <v>3</v>
      </c>
      <c r="H1678" s="40" t="s">
        <v>233</v>
      </c>
    </row>
    <row r="1679" spans="1:8">
      <c r="A1679" s="45" t="s">
        <v>3315</v>
      </c>
      <c r="B1679" s="45" t="s">
        <v>12</v>
      </c>
      <c r="C1679" s="45" t="s">
        <v>3316</v>
      </c>
      <c r="D1679" s="46">
        <v>1129</v>
      </c>
      <c r="E1679" s="64">
        <v>0.15</v>
      </c>
      <c r="F1679" s="46">
        <f>(D1679-(D1679*E1679))</f>
        <v>959.65</v>
      </c>
      <c r="G1679" s="39">
        <v>3</v>
      </c>
      <c r="H1679" s="40" t="s">
        <v>233</v>
      </c>
    </row>
    <row r="1680" spans="1:8">
      <c r="A1680" s="45" t="s">
        <v>3317</v>
      </c>
      <c r="B1680" s="45" t="s">
        <v>12</v>
      </c>
      <c r="C1680" s="45" t="s">
        <v>3318</v>
      </c>
      <c r="D1680" s="46">
        <v>1189</v>
      </c>
      <c r="E1680" s="64">
        <v>0.15</v>
      </c>
      <c r="F1680" s="46">
        <f>(D1680-(D1680*E1680))</f>
        <v>1010.65</v>
      </c>
      <c r="G1680" s="39">
        <v>3</v>
      </c>
      <c r="H1680" s="40" t="s">
        <v>233</v>
      </c>
    </row>
    <row r="1681" spans="1:8">
      <c r="A1681" s="45" t="s">
        <v>3319</v>
      </c>
      <c r="B1681" s="45" t="s">
        <v>12</v>
      </c>
      <c r="C1681" s="45" t="s">
        <v>3320</v>
      </c>
      <c r="D1681" s="46">
        <v>1369</v>
      </c>
      <c r="E1681" s="64">
        <v>0.15</v>
      </c>
      <c r="F1681" s="46">
        <f>(D1681-(D1681*E1681))</f>
        <v>1163.6500000000001</v>
      </c>
      <c r="G1681" s="39">
        <v>3</v>
      </c>
      <c r="H1681" s="40" t="s">
        <v>233</v>
      </c>
    </row>
    <row r="1682" spans="1:8">
      <c r="A1682" s="45" t="s">
        <v>3321</v>
      </c>
      <c r="B1682" s="45" t="s">
        <v>12</v>
      </c>
      <c r="C1682" s="45" t="s">
        <v>3322</v>
      </c>
      <c r="D1682" s="46">
        <v>619</v>
      </c>
      <c r="E1682" s="64">
        <v>0.15</v>
      </c>
      <c r="F1682" s="46">
        <f>(D1682-(D1682*E1682))</f>
        <v>526.15</v>
      </c>
      <c r="G1682" s="39">
        <v>3</v>
      </c>
      <c r="H1682" s="40" t="s">
        <v>233</v>
      </c>
    </row>
    <row r="1683" spans="1:8">
      <c r="A1683" s="45" t="s">
        <v>3323</v>
      </c>
      <c r="B1683" s="45" t="s">
        <v>12</v>
      </c>
      <c r="C1683" s="45" t="s">
        <v>3324</v>
      </c>
      <c r="D1683" s="46">
        <v>779</v>
      </c>
      <c r="E1683" s="64">
        <v>0.15</v>
      </c>
      <c r="F1683" s="46">
        <f>(D1683-(D1683*E1683))</f>
        <v>662.15</v>
      </c>
      <c r="G1683" s="39">
        <v>3</v>
      </c>
      <c r="H1683" s="40" t="s">
        <v>233</v>
      </c>
    </row>
    <row r="1684" spans="1:8">
      <c r="A1684" s="45" t="s">
        <v>3325</v>
      </c>
      <c r="B1684" s="45" t="s">
        <v>12</v>
      </c>
      <c r="C1684" s="45" t="s">
        <v>3326</v>
      </c>
      <c r="D1684" s="46">
        <v>429</v>
      </c>
      <c r="E1684" s="64">
        <v>0.15</v>
      </c>
      <c r="F1684" s="46">
        <f>(D1684-(D1684*E1684))</f>
        <v>364.65</v>
      </c>
      <c r="G1684" s="39">
        <v>3</v>
      </c>
      <c r="H1684" s="40" t="s">
        <v>233</v>
      </c>
    </row>
    <row r="1685" spans="1:8">
      <c r="A1685" s="45" t="s">
        <v>3327</v>
      </c>
      <c r="B1685" s="45" t="s">
        <v>12</v>
      </c>
      <c r="C1685" s="45" t="s">
        <v>3328</v>
      </c>
      <c r="D1685" s="46">
        <v>589</v>
      </c>
      <c r="E1685" s="64">
        <v>0.15</v>
      </c>
      <c r="F1685" s="46">
        <f>(D1685-(D1685*E1685))</f>
        <v>500.65</v>
      </c>
      <c r="G1685" s="39">
        <v>3</v>
      </c>
      <c r="H1685" s="40" t="s">
        <v>233</v>
      </c>
    </row>
    <row r="1686" spans="1:8">
      <c r="A1686" s="45" t="s">
        <v>3329</v>
      </c>
      <c r="B1686" s="45" t="s">
        <v>12</v>
      </c>
      <c r="C1686" s="45" t="s">
        <v>3330</v>
      </c>
      <c r="D1686" s="46">
        <v>189</v>
      </c>
      <c r="E1686" s="64">
        <v>0.15</v>
      </c>
      <c r="F1686" s="46">
        <f>(D1686-(D1686*E1686))</f>
        <v>160.65</v>
      </c>
      <c r="G1686" s="39">
        <v>3</v>
      </c>
      <c r="H1686" s="40" t="s">
        <v>233</v>
      </c>
    </row>
    <row r="1687" spans="1:8">
      <c r="A1687" s="45" t="s">
        <v>3331</v>
      </c>
      <c r="B1687" s="45" t="s">
        <v>12</v>
      </c>
      <c r="C1687" s="45" t="s">
        <v>3332</v>
      </c>
      <c r="D1687" s="46">
        <v>349</v>
      </c>
      <c r="E1687" s="64">
        <v>0.15</v>
      </c>
      <c r="F1687" s="46">
        <f>(D1687-(D1687*E1687))</f>
        <v>296.64999999999998</v>
      </c>
      <c r="G1687" s="39">
        <v>3</v>
      </c>
      <c r="H1687" s="40" t="s">
        <v>233</v>
      </c>
    </row>
    <row r="1688" spans="1:8">
      <c r="A1688" s="45" t="s">
        <v>3333</v>
      </c>
      <c r="B1688" s="45" t="s">
        <v>12</v>
      </c>
      <c r="C1688" s="45" t="s">
        <v>3334</v>
      </c>
      <c r="D1688" s="46">
        <v>159</v>
      </c>
      <c r="E1688" s="64">
        <v>0.15</v>
      </c>
      <c r="F1688" s="46">
        <f>(D1688-(D1688*E1688))</f>
        <v>135.15</v>
      </c>
      <c r="G1688" s="39">
        <v>3</v>
      </c>
      <c r="H1688" s="40" t="s">
        <v>233</v>
      </c>
    </row>
    <row r="1689" spans="1:8">
      <c r="A1689" s="45" t="s">
        <v>3335</v>
      </c>
      <c r="B1689" s="45" t="s">
        <v>12</v>
      </c>
      <c r="C1689" s="45" t="s">
        <v>3336</v>
      </c>
      <c r="D1689" s="77">
        <v>679</v>
      </c>
      <c r="E1689" s="64">
        <v>0.15</v>
      </c>
      <c r="F1689" s="46">
        <f>(D1689-(D1689*E1689))</f>
        <v>577.15</v>
      </c>
      <c r="G1689" s="39">
        <v>3</v>
      </c>
      <c r="H1689" s="40" t="s">
        <v>233</v>
      </c>
    </row>
    <row r="1690" spans="1:8">
      <c r="A1690" s="45" t="s">
        <v>3337</v>
      </c>
      <c r="B1690" s="45" t="s">
        <v>12</v>
      </c>
      <c r="C1690" s="45" t="s">
        <v>3338</v>
      </c>
      <c r="D1690" s="46">
        <v>289</v>
      </c>
      <c r="E1690" s="64">
        <v>0.15</v>
      </c>
      <c r="F1690" s="46">
        <f>(D1690-(D1690*E1690))</f>
        <v>245.65</v>
      </c>
      <c r="G1690" s="39">
        <v>3</v>
      </c>
      <c r="H1690" s="40" t="s">
        <v>233</v>
      </c>
    </row>
    <row r="1691" spans="1:8">
      <c r="A1691" s="45" t="s">
        <v>3339</v>
      </c>
      <c r="B1691" s="45" t="s">
        <v>12</v>
      </c>
      <c r="C1691" s="45" t="s">
        <v>3340</v>
      </c>
      <c r="D1691" s="77">
        <v>159</v>
      </c>
      <c r="E1691" s="64">
        <v>0.15</v>
      </c>
      <c r="F1691" s="46">
        <f>(D1691-(D1691*E1691))</f>
        <v>135.15</v>
      </c>
      <c r="G1691" s="39">
        <v>3</v>
      </c>
      <c r="H1691" s="40" t="s">
        <v>233</v>
      </c>
    </row>
    <row r="1692" spans="1:8">
      <c r="A1692" s="45" t="s">
        <v>3341</v>
      </c>
      <c r="B1692" s="45" t="s">
        <v>12</v>
      </c>
      <c r="C1692" s="45" t="s">
        <v>3342</v>
      </c>
      <c r="D1692" s="46">
        <v>229</v>
      </c>
      <c r="E1692" s="64">
        <v>0.15</v>
      </c>
      <c r="F1692" s="46">
        <f>(D1692-(D1692*E1692))</f>
        <v>194.65</v>
      </c>
      <c r="G1692" s="39">
        <v>3</v>
      </c>
      <c r="H1692" s="40" t="s">
        <v>233</v>
      </c>
    </row>
    <row r="1693" spans="1:8">
      <c r="A1693" s="45" t="s">
        <v>3343</v>
      </c>
      <c r="B1693" s="45" t="s">
        <v>12</v>
      </c>
      <c r="C1693" s="45" t="s">
        <v>3344</v>
      </c>
      <c r="D1693" s="46">
        <v>319</v>
      </c>
      <c r="E1693" s="64">
        <v>0.15</v>
      </c>
      <c r="F1693" s="46">
        <f>(D1693-(D1693*E1693))</f>
        <v>271.14999999999998</v>
      </c>
      <c r="G1693" s="39">
        <v>3</v>
      </c>
      <c r="H1693" s="40" t="s">
        <v>233</v>
      </c>
    </row>
    <row r="1694" spans="1:8">
      <c r="A1694" s="45" t="s">
        <v>3345</v>
      </c>
      <c r="B1694" s="45" t="s">
        <v>12</v>
      </c>
      <c r="C1694" s="45" t="s">
        <v>3346</v>
      </c>
      <c r="D1694" s="77">
        <v>1199</v>
      </c>
      <c r="E1694" s="64">
        <v>0.15</v>
      </c>
      <c r="F1694" s="46">
        <f>(D1694-(D1694*E1694))</f>
        <v>1019.15</v>
      </c>
      <c r="G1694" s="39">
        <v>3</v>
      </c>
      <c r="H1694" s="40" t="s">
        <v>233</v>
      </c>
    </row>
    <row r="1695" spans="1:8">
      <c r="A1695" s="45" t="s">
        <v>3347</v>
      </c>
      <c r="B1695" s="45" t="s">
        <v>12</v>
      </c>
      <c r="C1695" s="45" t="s">
        <v>3348</v>
      </c>
      <c r="D1695" s="46">
        <v>349</v>
      </c>
      <c r="E1695" s="64">
        <v>0.15</v>
      </c>
      <c r="F1695" s="46">
        <f>(D1695-(D1695*E1695))</f>
        <v>296.64999999999998</v>
      </c>
      <c r="G1695" s="39">
        <v>3</v>
      </c>
      <c r="H1695" s="40" t="s">
        <v>233</v>
      </c>
    </row>
    <row r="1696" spans="1:8">
      <c r="A1696" s="45" t="s">
        <v>3349</v>
      </c>
      <c r="B1696" s="45" t="s">
        <v>12</v>
      </c>
      <c r="C1696" s="45" t="s">
        <v>3350</v>
      </c>
      <c r="D1696" s="46">
        <v>239</v>
      </c>
      <c r="E1696" s="64">
        <v>0.15</v>
      </c>
      <c r="F1696" s="46">
        <f>(D1696-(D1696*E1696))</f>
        <v>203.15</v>
      </c>
      <c r="G1696" s="39">
        <v>3</v>
      </c>
      <c r="H1696" s="40" t="s">
        <v>233</v>
      </c>
    </row>
    <row r="1697" spans="1:8">
      <c r="A1697" s="45" t="s">
        <v>3351</v>
      </c>
      <c r="B1697" s="45" t="s">
        <v>12</v>
      </c>
      <c r="C1697" s="45" t="s">
        <v>3352</v>
      </c>
      <c r="D1697" s="46">
        <v>2979</v>
      </c>
      <c r="E1697" s="64">
        <v>0.15</v>
      </c>
      <c r="F1697" s="46">
        <f>(D1697-(D1697*E1697))</f>
        <v>2532.15</v>
      </c>
      <c r="G1697" s="39">
        <v>3</v>
      </c>
      <c r="H1697" s="40" t="s">
        <v>233</v>
      </c>
    </row>
    <row r="1698" spans="1:8">
      <c r="A1698" s="45" t="s">
        <v>3353</v>
      </c>
      <c r="B1698" s="45" t="s">
        <v>12</v>
      </c>
      <c r="C1698" s="45" t="s">
        <v>3354</v>
      </c>
      <c r="D1698" s="77">
        <v>2259</v>
      </c>
      <c r="E1698" s="64">
        <v>0.15</v>
      </c>
      <c r="F1698" s="46">
        <f>(D1698-(D1698*E1698))</f>
        <v>1920.15</v>
      </c>
      <c r="G1698" s="39">
        <v>3</v>
      </c>
      <c r="H1698" s="40" t="s">
        <v>233</v>
      </c>
    </row>
    <row r="1699" spans="1:8">
      <c r="A1699" s="45" t="s">
        <v>3355</v>
      </c>
      <c r="B1699" s="45" t="s">
        <v>12</v>
      </c>
      <c r="C1699" s="45" t="s">
        <v>3356</v>
      </c>
      <c r="D1699" s="77">
        <v>2279</v>
      </c>
      <c r="E1699" s="64">
        <v>0.15</v>
      </c>
      <c r="F1699" s="46">
        <f>(D1699-(D1699*E1699))</f>
        <v>1937.15</v>
      </c>
      <c r="G1699" s="39">
        <v>3</v>
      </c>
      <c r="H1699" s="40" t="s">
        <v>233</v>
      </c>
    </row>
    <row r="1700" spans="1:8">
      <c r="A1700" s="45" t="s">
        <v>3357</v>
      </c>
      <c r="B1700" s="45" t="s">
        <v>12</v>
      </c>
      <c r="C1700" s="45" t="s">
        <v>3358</v>
      </c>
      <c r="D1700" s="46">
        <v>949</v>
      </c>
      <c r="E1700" s="64">
        <v>0.15</v>
      </c>
      <c r="F1700" s="46">
        <f>(D1700-(D1700*E1700))</f>
        <v>806.65</v>
      </c>
      <c r="G1700" s="39">
        <v>3</v>
      </c>
      <c r="H1700" s="40" t="s">
        <v>233</v>
      </c>
    </row>
    <row r="1701" spans="1:8">
      <c r="A1701" s="45" t="s">
        <v>3359</v>
      </c>
      <c r="B1701" s="45" t="s">
        <v>12</v>
      </c>
      <c r="C1701" s="45" t="s">
        <v>3360</v>
      </c>
      <c r="D1701" s="46">
        <v>2979</v>
      </c>
      <c r="E1701" s="64">
        <v>0.15</v>
      </c>
      <c r="F1701" s="46">
        <f>(D1701-(D1701*E1701))</f>
        <v>2532.15</v>
      </c>
      <c r="G1701" s="39">
        <v>3</v>
      </c>
      <c r="H1701" s="40" t="s">
        <v>233</v>
      </c>
    </row>
    <row r="1702" spans="1:8">
      <c r="A1702" s="45" t="s">
        <v>3361</v>
      </c>
      <c r="B1702" s="45" t="s">
        <v>12</v>
      </c>
      <c r="C1702" s="45" t="s">
        <v>3362</v>
      </c>
      <c r="D1702" s="46">
        <v>949</v>
      </c>
      <c r="E1702" s="64">
        <v>0.15</v>
      </c>
      <c r="F1702" s="46">
        <f>(D1702-(D1702*E1702))</f>
        <v>806.65</v>
      </c>
      <c r="G1702" s="39">
        <v>3</v>
      </c>
      <c r="H1702" s="40" t="s">
        <v>233</v>
      </c>
    </row>
    <row r="1703" spans="1:8">
      <c r="A1703" s="45" t="s">
        <v>3363</v>
      </c>
      <c r="B1703" s="45" t="s">
        <v>12</v>
      </c>
      <c r="C1703" s="45" t="s">
        <v>3364</v>
      </c>
      <c r="D1703" s="77">
        <v>3439</v>
      </c>
      <c r="E1703" s="64">
        <v>0.15</v>
      </c>
      <c r="F1703" s="46">
        <f>(D1703-(D1703*E1703))</f>
        <v>2923.15</v>
      </c>
      <c r="G1703" s="39">
        <v>3</v>
      </c>
      <c r="H1703" s="40" t="s">
        <v>233</v>
      </c>
    </row>
    <row r="1704" spans="1:8">
      <c r="A1704" s="45" t="s">
        <v>3365</v>
      </c>
      <c r="B1704" s="45" t="s">
        <v>12</v>
      </c>
      <c r="C1704" s="45" t="s">
        <v>3366</v>
      </c>
      <c r="D1704" s="77">
        <v>2239</v>
      </c>
      <c r="E1704" s="64">
        <v>0.15</v>
      </c>
      <c r="F1704" s="46">
        <f>(D1704-(D1704*E1704))</f>
        <v>1903.15</v>
      </c>
      <c r="G1704" s="39">
        <v>3</v>
      </c>
      <c r="H1704" s="40" t="s">
        <v>233</v>
      </c>
    </row>
    <row r="1705" spans="1:8">
      <c r="A1705" s="45" t="s">
        <v>3367</v>
      </c>
      <c r="B1705" s="45" t="s">
        <v>12</v>
      </c>
      <c r="C1705" s="45" t="s">
        <v>3368</v>
      </c>
      <c r="D1705" s="77">
        <v>2239</v>
      </c>
      <c r="E1705" s="64">
        <v>0.15</v>
      </c>
      <c r="F1705" s="46">
        <f>(D1705-(D1705*E1705))</f>
        <v>1903.15</v>
      </c>
      <c r="G1705" s="39">
        <v>3</v>
      </c>
      <c r="H1705" s="40" t="s">
        <v>233</v>
      </c>
    </row>
    <row r="1706" spans="1:8">
      <c r="A1706" s="45" t="s">
        <v>3369</v>
      </c>
      <c r="B1706" s="45" t="s">
        <v>12</v>
      </c>
      <c r="C1706" s="45" t="s">
        <v>3370</v>
      </c>
      <c r="D1706" s="77">
        <v>3399</v>
      </c>
      <c r="E1706" s="64">
        <v>0.15</v>
      </c>
      <c r="F1706" s="46">
        <f>(D1706-(D1706*E1706))</f>
        <v>2889.15</v>
      </c>
      <c r="G1706" s="39">
        <v>3</v>
      </c>
      <c r="H1706" s="40" t="s">
        <v>233</v>
      </c>
    </row>
    <row r="1707" spans="1:8">
      <c r="A1707" s="45" t="s">
        <v>3371</v>
      </c>
      <c r="B1707" s="45" t="s">
        <v>12</v>
      </c>
      <c r="C1707" s="45" t="s">
        <v>3372</v>
      </c>
      <c r="D1707" s="77">
        <v>8459</v>
      </c>
      <c r="E1707" s="64">
        <v>0.15</v>
      </c>
      <c r="F1707" s="46">
        <f>(D1707-(D1707*E1707))</f>
        <v>7190.15</v>
      </c>
      <c r="G1707" s="39">
        <v>3</v>
      </c>
      <c r="H1707" s="40" t="s">
        <v>233</v>
      </c>
    </row>
    <row r="1708" spans="1:8">
      <c r="A1708" s="45" t="s">
        <v>3373</v>
      </c>
      <c r="B1708" s="45" t="s">
        <v>12</v>
      </c>
      <c r="C1708" s="45" t="s">
        <v>3374</v>
      </c>
      <c r="D1708" s="77">
        <v>3419</v>
      </c>
      <c r="E1708" s="64">
        <v>0.15</v>
      </c>
      <c r="F1708" s="46">
        <f>(D1708-(D1708*E1708))</f>
        <v>2906.15</v>
      </c>
      <c r="G1708" s="39">
        <v>3</v>
      </c>
      <c r="H1708" s="40" t="s">
        <v>233</v>
      </c>
    </row>
    <row r="1709" spans="1:8">
      <c r="A1709" s="45" t="s">
        <v>3375</v>
      </c>
      <c r="B1709" s="45" t="s">
        <v>12</v>
      </c>
      <c r="C1709" s="45" t="s">
        <v>3376</v>
      </c>
      <c r="D1709" s="77">
        <v>3429</v>
      </c>
      <c r="E1709" s="64">
        <v>0.15</v>
      </c>
      <c r="F1709" s="46">
        <f>(D1709-(D1709*E1709))</f>
        <v>2914.65</v>
      </c>
      <c r="G1709" s="39">
        <v>3</v>
      </c>
      <c r="H1709" s="40" t="s">
        <v>233</v>
      </c>
    </row>
    <row r="1710" spans="1:8">
      <c r="A1710" s="45" t="s">
        <v>3377</v>
      </c>
      <c r="B1710" s="45" t="s">
        <v>12</v>
      </c>
      <c r="C1710" s="45" t="s">
        <v>3378</v>
      </c>
      <c r="D1710" s="46">
        <v>1369</v>
      </c>
      <c r="E1710" s="64">
        <v>0.15</v>
      </c>
      <c r="F1710" s="46">
        <f>(D1710-(D1710*E1710))</f>
        <v>1163.6500000000001</v>
      </c>
      <c r="G1710" s="39">
        <v>3</v>
      </c>
      <c r="H1710" s="40" t="s">
        <v>233</v>
      </c>
    </row>
    <row r="1711" spans="1:8">
      <c r="A1711" s="45" t="s">
        <v>3379</v>
      </c>
      <c r="B1711" s="45" t="s">
        <v>12</v>
      </c>
      <c r="C1711" s="45" t="s">
        <v>3380</v>
      </c>
      <c r="D1711" s="77">
        <v>8149</v>
      </c>
      <c r="E1711" s="64">
        <v>0.15</v>
      </c>
      <c r="F1711" s="46">
        <f>(D1711-(D1711*E1711))</f>
        <v>6926.65</v>
      </c>
      <c r="G1711" s="39">
        <v>3</v>
      </c>
      <c r="H1711" s="40" t="s">
        <v>233</v>
      </c>
    </row>
    <row r="1712" spans="1:8">
      <c r="A1712" s="45" t="s">
        <v>3381</v>
      </c>
      <c r="B1712" s="45" t="s">
        <v>12</v>
      </c>
      <c r="C1712" s="45" t="s">
        <v>3382</v>
      </c>
      <c r="D1712" s="46">
        <v>14699</v>
      </c>
      <c r="E1712" s="64">
        <v>0.15</v>
      </c>
      <c r="F1712" s="46">
        <f>(D1712-(D1712*E1712))</f>
        <v>12494.15</v>
      </c>
      <c r="G1712" s="39">
        <v>3</v>
      </c>
      <c r="H1712" s="40" t="s">
        <v>233</v>
      </c>
    </row>
    <row r="1713" spans="1:8">
      <c r="A1713" s="45" t="s">
        <v>3383</v>
      </c>
      <c r="B1713" s="45" t="s">
        <v>12</v>
      </c>
      <c r="C1713" s="45" t="s">
        <v>3384</v>
      </c>
      <c r="D1713" s="46">
        <v>7999</v>
      </c>
      <c r="E1713" s="64">
        <v>0.15</v>
      </c>
      <c r="F1713" s="46">
        <f>(D1713-(D1713*E1713))</f>
        <v>6799.15</v>
      </c>
      <c r="G1713" s="39">
        <v>3</v>
      </c>
      <c r="H1713" s="40" t="s">
        <v>233</v>
      </c>
    </row>
    <row r="1714" spans="1:8">
      <c r="A1714" s="45" t="s">
        <v>3385</v>
      </c>
      <c r="B1714" s="45" t="s">
        <v>12</v>
      </c>
      <c r="C1714" s="45" t="s">
        <v>3386</v>
      </c>
      <c r="D1714" s="46">
        <v>5899</v>
      </c>
      <c r="E1714" s="64">
        <v>0.15</v>
      </c>
      <c r="F1714" s="46">
        <f>(D1714-(D1714*E1714))</f>
        <v>5014.1499999999996</v>
      </c>
      <c r="G1714" s="39">
        <v>3</v>
      </c>
      <c r="H1714" s="40" t="s">
        <v>233</v>
      </c>
    </row>
    <row r="1715" spans="1:8">
      <c r="A1715" s="45" t="s">
        <v>3387</v>
      </c>
      <c r="B1715" s="45" t="s">
        <v>12</v>
      </c>
      <c r="C1715" s="45" t="s">
        <v>3388</v>
      </c>
      <c r="D1715" s="46">
        <v>4999</v>
      </c>
      <c r="E1715" s="64">
        <v>0.15</v>
      </c>
      <c r="F1715" s="46">
        <f>(D1715-(D1715*E1715))</f>
        <v>4249.1499999999996</v>
      </c>
      <c r="G1715" s="39">
        <v>3</v>
      </c>
      <c r="H1715" s="40" t="s">
        <v>233</v>
      </c>
    </row>
    <row r="1716" spans="1:8">
      <c r="A1716" s="45" t="s">
        <v>3389</v>
      </c>
      <c r="B1716" s="45" t="s">
        <v>12</v>
      </c>
      <c r="C1716" s="45" t="s">
        <v>3390</v>
      </c>
      <c r="D1716" s="46">
        <v>4399</v>
      </c>
      <c r="E1716" s="64">
        <v>0.15</v>
      </c>
      <c r="F1716" s="46">
        <f>(D1716-(D1716*E1716))</f>
        <v>3739.15</v>
      </c>
      <c r="G1716" s="39">
        <v>3</v>
      </c>
      <c r="H1716" s="40" t="s">
        <v>233</v>
      </c>
    </row>
    <row r="1717" spans="1:8">
      <c r="A1717" s="45" t="s">
        <v>3391</v>
      </c>
      <c r="B1717" s="45" t="s">
        <v>12</v>
      </c>
      <c r="C1717" s="45" t="s">
        <v>3392</v>
      </c>
      <c r="D1717" s="46">
        <v>3799</v>
      </c>
      <c r="E1717" s="64">
        <v>0.15</v>
      </c>
      <c r="F1717" s="46">
        <f>(D1717-(D1717*E1717))</f>
        <v>3229.15</v>
      </c>
      <c r="G1717" s="39">
        <v>3</v>
      </c>
      <c r="H1717" s="40" t="s">
        <v>233</v>
      </c>
    </row>
    <row r="1718" spans="1:8">
      <c r="A1718" s="45" t="s">
        <v>3393</v>
      </c>
      <c r="B1718" s="45" t="s">
        <v>12</v>
      </c>
      <c r="C1718" s="45" t="s">
        <v>3394</v>
      </c>
      <c r="D1718" s="46">
        <v>3099</v>
      </c>
      <c r="E1718" s="64">
        <v>0.15</v>
      </c>
      <c r="F1718" s="46">
        <f>(D1718-(D1718*E1718))</f>
        <v>2634.15</v>
      </c>
      <c r="G1718" s="39">
        <v>3</v>
      </c>
      <c r="H1718" s="40" t="s">
        <v>233</v>
      </c>
    </row>
    <row r="1719" spans="1:8">
      <c r="A1719" s="45" t="s">
        <v>3395</v>
      </c>
      <c r="B1719" s="45" t="s">
        <v>12</v>
      </c>
      <c r="C1719" s="45" t="s">
        <v>3396</v>
      </c>
      <c r="D1719" s="77">
        <v>7689</v>
      </c>
      <c r="E1719" s="64">
        <v>0.15</v>
      </c>
      <c r="F1719" s="46">
        <f>(D1719-(D1719*E1719))</f>
        <v>6535.65</v>
      </c>
      <c r="G1719" s="39">
        <v>3</v>
      </c>
      <c r="H1719" s="40" t="s">
        <v>233</v>
      </c>
    </row>
    <row r="1720" spans="1:8">
      <c r="A1720" s="45" t="s">
        <v>3397</v>
      </c>
      <c r="B1720" s="45" t="s">
        <v>12</v>
      </c>
      <c r="C1720" s="45" t="s">
        <v>3398</v>
      </c>
      <c r="D1720" s="77">
        <v>6419</v>
      </c>
      <c r="E1720" s="64">
        <v>0.15</v>
      </c>
      <c r="F1720" s="46">
        <f>(D1720-(D1720*E1720))</f>
        <v>5456.15</v>
      </c>
      <c r="G1720" s="39">
        <v>3</v>
      </c>
      <c r="H1720" s="40" t="s">
        <v>233</v>
      </c>
    </row>
    <row r="1721" spans="1:8">
      <c r="A1721" s="45" t="s">
        <v>3399</v>
      </c>
      <c r="B1721" s="45" t="s">
        <v>12</v>
      </c>
      <c r="C1721" s="45" t="s">
        <v>3400</v>
      </c>
      <c r="D1721" s="77">
        <v>6169</v>
      </c>
      <c r="E1721" s="64">
        <v>0.15</v>
      </c>
      <c r="F1721" s="46">
        <f>(D1721-(D1721*E1721))</f>
        <v>5243.65</v>
      </c>
      <c r="G1721" s="39">
        <v>3</v>
      </c>
      <c r="H1721" s="40" t="s">
        <v>233</v>
      </c>
    </row>
    <row r="1722" spans="1:8">
      <c r="A1722" s="45" t="s">
        <v>3401</v>
      </c>
      <c r="B1722" s="45" t="s">
        <v>12</v>
      </c>
      <c r="C1722" s="45" t="s">
        <v>3402</v>
      </c>
      <c r="D1722" s="46">
        <v>2599</v>
      </c>
      <c r="E1722" s="64">
        <v>0.15</v>
      </c>
      <c r="F1722" s="46">
        <f>(D1722-(D1722*E1722))</f>
        <v>2209.15</v>
      </c>
      <c r="G1722" s="39">
        <v>3</v>
      </c>
      <c r="H1722" s="40" t="s">
        <v>233</v>
      </c>
    </row>
    <row r="1723" spans="1:8">
      <c r="A1723" s="45" t="s">
        <v>3403</v>
      </c>
      <c r="B1723" s="45" t="s">
        <v>12</v>
      </c>
      <c r="C1723" s="45" t="s">
        <v>3404</v>
      </c>
      <c r="D1723" s="77">
        <v>14179</v>
      </c>
      <c r="E1723" s="64">
        <v>0.15</v>
      </c>
      <c r="F1723" s="46">
        <f>(D1723-(D1723*E1723))</f>
        <v>12052.15</v>
      </c>
      <c r="G1723" s="39">
        <v>3</v>
      </c>
      <c r="H1723" s="40" t="s">
        <v>233</v>
      </c>
    </row>
    <row r="1724" spans="1:8">
      <c r="A1724" s="45" t="s">
        <v>3405</v>
      </c>
      <c r="B1724" s="45" t="s">
        <v>12</v>
      </c>
      <c r="C1724" s="45" t="s">
        <v>3406</v>
      </c>
      <c r="D1724" s="77">
        <v>49119</v>
      </c>
      <c r="E1724" s="64">
        <v>0.15</v>
      </c>
      <c r="F1724" s="46">
        <f>(D1724-(D1724*E1724))</f>
        <v>41751.15</v>
      </c>
      <c r="G1724" s="39">
        <v>3</v>
      </c>
      <c r="H1724" s="40" t="s">
        <v>233</v>
      </c>
    </row>
    <row r="1725" spans="1:8">
      <c r="A1725" s="45" t="s">
        <v>3407</v>
      </c>
      <c r="B1725" s="45" t="s">
        <v>12</v>
      </c>
      <c r="C1725" s="45" t="s">
        <v>3408</v>
      </c>
      <c r="D1725" s="77">
        <v>42729</v>
      </c>
      <c r="E1725" s="64">
        <v>0.15</v>
      </c>
      <c r="F1725" s="46">
        <f>(D1725-(D1725*E1725))</f>
        <v>36319.65</v>
      </c>
      <c r="G1725" s="39">
        <v>3</v>
      </c>
      <c r="H1725" s="40" t="s">
        <v>233</v>
      </c>
    </row>
    <row r="1726" spans="1:8">
      <c r="A1726" s="45" t="s">
        <v>3409</v>
      </c>
      <c r="B1726" s="45" t="s">
        <v>12</v>
      </c>
      <c r="C1726" s="45" t="s">
        <v>3410</v>
      </c>
      <c r="D1726" s="77">
        <v>36379</v>
      </c>
      <c r="E1726" s="64">
        <v>0.15</v>
      </c>
      <c r="F1726" s="46">
        <f>(D1726-(D1726*E1726))</f>
        <v>30922.15</v>
      </c>
      <c r="G1726" s="39">
        <v>3</v>
      </c>
      <c r="H1726" s="40" t="s">
        <v>233</v>
      </c>
    </row>
    <row r="1727" spans="1:8">
      <c r="A1727" s="45" t="s">
        <v>3411</v>
      </c>
      <c r="B1727" s="45" t="s">
        <v>12</v>
      </c>
      <c r="C1727" s="45" t="s">
        <v>3412</v>
      </c>
      <c r="D1727" s="77">
        <v>30989</v>
      </c>
      <c r="E1727" s="64">
        <v>0.15</v>
      </c>
      <c r="F1727" s="46">
        <f>(D1727-(D1727*E1727))</f>
        <v>26340.65</v>
      </c>
      <c r="G1727" s="39">
        <v>3</v>
      </c>
      <c r="H1727" s="40" t="s">
        <v>233</v>
      </c>
    </row>
    <row r="1728" spans="1:8">
      <c r="A1728" s="45" t="s">
        <v>3413</v>
      </c>
      <c r="B1728" s="45" t="s">
        <v>12</v>
      </c>
      <c r="C1728" s="45" t="s">
        <v>3414</v>
      </c>
      <c r="D1728" s="77">
        <v>23089</v>
      </c>
      <c r="E1728" s="64">
        <v>0.15</v>
      </c>
      <c r="F1728" s="46">
        <f>(D1728-(D1728*E1728))</f>
        <v>19625.650000000001</v>
      </c>
      <c r="G1728" s="39">
        <v>3</v>
      </c>
      <c r="H1728" s="40" t="s">
        <v>233</v>
      </c>
    </row>
    <row r="1729" spans="1:8">
      <c r="A1729" s="45" t="s">
        <v>3415</v>
      </c>
      <c r="B1729" s="45" t="s">
        <v>12</v>
      </c>
      <c r="C1729" s="45" t="s">
        <v>3416</v>
      </c>
      <c r="D1729" s="77">
        <v>19299</v>
      </c>
      <c r="E1729" s="64">
        <v>0.15</v>
      </c>
      <c r="F1729" s="46">
        <f>(D1729-(D1729*E1729))</f>
        <v>16404.150000000001</v>
      </c>
      <c r="G1729" s="39">
        <v>3</v>
      </c>
      <c r="H1729" s="40" t="s">
        <v>233</v>
      </c>
    </row>
    <row r="1730" spans="1:8">
      <c r="A1730" s="45" t="s">
        <v>3417</v>
      </c>
      <c r="B1730" s="45" t="s">
        <v>12</v>
      </c>
      <c r="C1730" s="45" t="s">
        <v>3418</v>
      </c>
      <c r="D1730" s="77">
        <v>14759</v>
      </c>
      <c r="E1730" s="64">
        <v>0.15</v>
      </c>
      <c r="F1730" s="46">
        <f>(D1730-(D1730*E1730))</f>
        <v>12545.15</v>
      </c>
      <c r="G1730" s="39">
        <v>3</v>
      </c>
      <c r="H1730" s="40" t="s">
        <v>233</v>
      </c>
    </row>
    <row r="1731" spans="1:8">
      <c r="A1731" s="45" t="s">
        <v>3419</v>
      </c>
      <c r="B1731" s="45" t="s">
        <v>12</v>
      </c>
      <c r="C1731" s="45" t="s">
        <v>3420</v>
      </c>
      <c r="D1731" s="77">
        <v>18319</v>
      </c>
      <c r="E1731" s="64">
        <v>0.15</v>
      </c>
      <c r="F1731" s="46">
        <f>(D1731-(D1731*E1731))</f>
        <v>15571.15</v>
      </c>
      <c r="G1731" s="39">
        <v>3</v>
      </c>
      <c r="H1731" s="40" t="s">
        <v>233</v>
      </c>
    </row>
    <row r="1732" spans="1:8">
      <c r="A1732" s="45" t="s">
        <v>3421</v>
      </c>
      <c r="B1732" s="45" t="s">
        <v>12</v>
      </c>
      <c r="C1732" s="45" t="s">
        <v>3422</v>
      </c>
      <c r="D1732" s="77">
        <v>15549</v>
      </c>
      <c r="E1732" s="64">
        <v>0.15</v>
      </c>
      <c r="F1732" s="46">
        <f>(D1732-(D1732*E1732))</f>
        <v>13216.65</v>
      </c>
      <c r="G1732" s="39">
        <v>3</v>
      </c>
      <c r="H1732" s="40" t="s">
        <v>233</v>
      </c>
    </row>
    <row r="1733" spans="1:8">
      <c r="A1733" s="45" t="s">
        <v>3423</v>
      </c>
      <c r="B1733" s="45" t="s">
        <v>12</v>
      </c>
      <c r="C1733" s="45" t="s">
        <v>3424</v>
      </c>
      <c r="D1733" s="77">
        <v>12819</v>
      </c>
      <c r="E1733" s="64">
        <v>0.15</v>
      </c>
      <c r="F1733" s="46">
        <f>(D1733-(D1733*E1733))</f>
        <v>10896.15</v>
      </c>
      <c r="G1733" s="39">
        <v>3</v>
      </c>
      <c r="H1733" s="40" t="s">
        <v>233</v>
      </c>
    </row>
    <row r="1734" spans="1:8">
      <c r="A1734" s="45" t="s">
        <v>3425</v>
      </c>
      <c r="B1734" s="45" t="s">
        <v>12</v>
      </c>
      <c r="C1734" s="45" t="s">
        <v>3426</v>
      </c>
      <c r="D1734" s="77">
        <v>12399</v>
      </c>
      <c r="E1734" s="64">
        <v>0.15</v>
      </c>
      <c r="F1734" s="46">
        <f>(D1734-(D1734*E1734))</f>
        <v>10539.15</v>
      </c>
      <c r="G1734" s="39">
        <v>3</v>
      </c>
      <c r="H1734" s="40" t="s">
        <v>233</v>
      </c>
    </row>
    <row r="1735" spans="1:8">
      <c r="A1735" s="45" t="s">
        <v>3427</v>
      </c>
      <c r="B1735" s="45" t="s">
        <v>12</v>
      </c>
      <c r="C1735" s="45" t="s">
        <v>3428</v>
      </c>
      <c r="D1735" s="77">
        <v>9629</v>
      </c>
      <c r="E1735" s="64">
        <v>0.15</v>
      </c>
      <c r="F1735" s="46">
        <f>(D1735-(D1735*E1735))</f>
        <v>8184.65</v>
      </c>
      <c r="G1735" s="39">
        <v>3</v>
      </c>
      <c r="H1735" s="40" t="s">
        <v>233</v>
      </c>
    </row>
    <row r="1736" spans="1:8">
      <c r="A1736" s="45" t="s">
        <v>3429</v>
      </c>
      <c r="B1736" s="45" t="s">
        <v>12</v>
      </c>
      <c r="C1736" s="45" t="s">
        <v>3430</v>
      </c>
      <c r="D1736" s="77">
        <v>7709</v>
      </c>
      <c r="E1736" s="64">
        <v>0.15</v>
      </c>
      <c r="F1736" s="46">
        <f>(D1736-(D1736*E1736))</f>
        <v>6552.65</v>
      </c>
      <c r="G1736" s="39">
        <v>3</v>
      </c>
      <c r="H1736" s="40" t="s">
        <v>233</v>
      </c>
    </row>
    <row r="1737" spans="1:8">
      <c r="A1737" s="45" t="s">
        <v>3431</v>
      </c>
      <c r="B1737" s="45" t="s">
        <v>12</v>
      </c>
      <c r="C1737" s="45" t="s">
        <v>3432</v>
      </c>
      <c r="D1737" s="77">
        <v>6439</v>
      </c>
      <c r="E1737" s="64">
        <v>0.15</v>
      </c>
      <c r="F1737" s="46">
        <f>(D1737-(D1737*E1737))</f>
        <v>5473.15</v>
      </c>
      <c r="G1737" s="39">
        <v>3</v>
      </c>
      <c r="H1737" s="40" t="s">
        <v>233</v>
      </c>
    </row>
    <row r="1738" spans="1:8">
      <c r="A1738" s="45" t="s">
        <v>3433</v>
      </c>
      <c r="B1738" s="45" t="s">
        <v>12</v>
      </c>
      <c r="C1738" s="45" t="s">
        <v>3434</v>
      </c>
      <c r="D1738" s="77">
        <v>6189</v>
      </c>
      <c r="E1738" s="64">
        <v>0.15</v>
      </c>
      <c r="F1738" s="46">
        <f>(D1738-(D1738*E1738))</f>
        <v>5260.65</v>
      </c>
      <c r="G1738" s="39">
        <v>3</v>
      </c>
      <c r="H1738" s="40" t="s">
        <v>233</v>
      </c>
    </row>
    <row r="1739" spans="1:8">
      <c r="A1739" s="45" t="s">
        <v>3435</v>
      </c>
      <c r="B1739" s="45" t="s">
        <v>12</v>
      </c>
      <c r="C1739" s="45" t="s">
        <v>3436</v>
      </c>
      <c r="D1739" s="77">
        <v>7559</v>
      </c>
      <c r="E1739" s="64">
        <v>0.15</v>
      </c>
      <c r="F1739" s="46">
        <f>(D1739-(D1739*E1739))</f>
        <v>6425.15</v>
      </c>
      <c r="G1739" s="39">
        <v>3</v>
      </c>
      <c r="H1739" s="40" t="s">
        <v>233</v>
      </c>
    </row>
    <row r="1740" spans="1:8">
      <c r="A1740" s="45" t="s">
        <v>3437</v>
      </c>
      <c r="B1740" s="45" t="s">
        <v>12</v>
      </c>
      <c r="C1740" s="45" t="s">
        <v>3438</v>
      </c>
      <c r="D1740" s="77">
        <v>4429</v>
      </c>
      <c r="E1740" s="64">
        <v>0.15</v>
      </c>
      <c r="F1740" s="46">
        <f>(D1740-(D1740*E1740))</f>
        <v>3764.65</v>
      </c>
      <c r="G1740" s="39">
        <v>3</v>
      </c>
      <c r="H1740" s="40" t="s">
        <v>233</v>
      </c>
    </row>
    <row r="1741" spans="1:8">
      <c r="A1741" s="45" t="s">
        <v>3439</v>
      </c>
      <c r="B1741" s="45" t="s">
        <v>12</v>
      </c>
      <c r="C1741" s="45" t="s">
        <v>3440</v>
      </c>
      <c r="D1741" s="77">
        <v>2799</v>
      </c>
      <c r="E1741" s="64">
        <v>0.15</v>
      </c>
      <c r="F1741" s="46">
        <f>(D1741-(D1741*E1741))</f>
        <v>2379.15</v>
      </c>
      <c r="G1741" s="39">
        <v>3</v>
      </c>
      <c r="H1741" s="40" t="s">
        <v>233</v>
      </c>
    </row>
    <row r="1742" spans="1:8">
      <c r="A1742" s="45" t="s">
        <v>3441</v>
      </c>
      <c r="B1742" s="45" t="s">
        <v>12</v>
      </c>
      <c r="C1742" s="45" t="s">
        <v>3442</v>
      </c>
      <c r="D1742" s="77">
        <v>3439</v>
      </c>
      <c r="E1742" s="64">
        <v>0.15</v>
      </c>
      <c r="F1742" s="46">
        <f>(D1742-(D1742*E1742))</f>
        <v>2923.15</v>
      </c>
      <c r="G1742" s="39">
        <v>3</v>
      </c>
      <c r="H1742" s="40" t="s">
        <v>233</v>
      </c>
    </row>
    <row r="1743" spans="1:8">
      <c r="A1743" s="45" t="s">
        <v>3443</v>
      </c>
      <c r="B1743" s="45" t="s">
        <v>12</v>
      </c>
      <c r="C1743" s="45" t="s">
        <v>3444</v>
      </c>
      <c r="D1743" s="77">
        <v>2519</v>
      </c>
      <c r="E1743" s="64">
        <v>0.15</v>
      </c>
      <c r="F1743" s="46">
        <f>(D1743-(D1743*E1743))</f>
        <v>2141.15</v>
      </c>
      <c r="G1743" s="39">
        <v>3</v>
      </c>
      <c r="H1743" s="40" t="s">
        <v>233</v>
      </c>
    </row>
    <row r="1744" spans="1:8">
      <c r="A1744" s="45" t="s">
        <v>3445</v>
      </c>
      <c r="B1744" s="45" t="s">
        <v>12</v>
      </c>
      <c r="C1744" s="45" t="s">
        <v>3446</v>
      </c>
      <c r="D1744" s="77">
        <v>2109</v>
      </c>
      <c r="E1744" s="64">
        <v>0.15</v>
      </c>
      <c r="F1744" s="46">
        <f>(D1744-(D1744*E1744))</f>
        <v>1792.65</v>
      </c>
      <c r="G1744" s="39">
        <v>3</v>
      </c>
      <c r="H1744" s="40" t="s">
        <v>233</v>
      </c>
    </row>
    <row r="1745" spans="1:8">
      <c r="A1745" s="45" t="s">
        <v>3447</v>
      </c>
      <c r="B1745" s="45" t="s">
        <v>12</v>
      </c>
      <c r="C1745" s="45" t="s">
        <v>3448</v>
      </c>
      <c r="D1745" s="77">
        <v>1129</v>
      </c>
      <c r="E1745" s="64">
        <v>0.15</v>
      </c>
      <c r="F1745" s="46">
        <f>(D1745-(D1745*E1745))</f>
        <v>959.65</v>
      </c>
      <c r="G1745" s="39">
        <v>3</v>
      </c>
      <c r="H1745" s="40" t="s">
        <v>233</v>
      </c>
    </row>
    <row r="1746" spans="1:8">
      <c r="A1746" s="45" t="s">
        <v>3449</v>
      </c>
      <c r="B1746" s="45" t="s">
        <v>12</v>
      </c>
      <c r="C1746" s="45" t="s">
        <v>3450</v>
      </c>
      <c r="D1746" s="77">
        <v>26109</v>
      </c>
      <c r="E1746" s="64">
        <v>0.15</v>
      </c>
      <c r="F1746" s="46">
        <f>(D1746-(D1746*E1746))</f>
        <v>22192.65</v>
      </c>
      <c r="G1746" s="39">
        <v>3</v>
      </c>
      <c r="H1746" s="40" t="s">
        <v>233</v>
      </c>
    </row>
    <row r="1747" spans="1:8">
      <c r="A1747" s="45" t="s">
        <v>3451</v>
      </c>
      <c r="B1747" s="45" t="s">
        <v>12</v>
      </c>
      <c r="C1747" s="45" t="s">
        <v>3452</v>
      </c>
      <c r="D1747" s="77">
        <v>37769</v>
      </c>
      <c r="E1747" s="64">
        <v>0.15</v>
      </c>
      <c r="F1747" s="46">
        <f>(D1747-(D1747*E1747))</f>
        <v>32103.65</v>
      </c>
      <c r="G1747" s="39">
        <v>3</v>
      </c>
      <c r="H1747" s="40" t="s">
        <v>233</v>
      </c>
    </row>
    <row r="1748" spans="1:8">
      <c r="A1748" s="45" t="s">
        <v>3453</v>
      </c>
      <c r="B1748" s="45" t="s">
        <v>12</v>
      </c>
      <c r="C1748" s="45" t="s">
        <v>3454</v>
      </c>
      <c r="D1748" s="77">
        <v>63799</v>
      </c>
      <c r="E1748" s="64">
        <v>0.15</v>
      </c>
      <c r="F1748" s="46">
        <f>(D1748-(D1748*E1748))</f>
        <v>54229.15</v>
      </c>
      <c r="G1748" s="39">
        <v>3</v>
      </c>
      <c r="H1748" s="40" t="s">
        <v>233</v>
      </c>
    </row>
    <row r="1749" spans="1:8">
      <c r="A1749" s="45" t="s">
        <v>3455</v>
      </c>
      <c r="B1749" s="45" t="s">
        <v>12</v>
      </c>
      <c r="C1749" s="45" t="s">
        <v>3456</v>
      </c>
      <c r="D1749" s="77">
        <v>13889</v>
      </c>
      <c r="E1749" s="64">
        <v>0.15</v>
      </c>
      <c r="F1749" s="46">
        <f>(D1749-(D1749*E1749))</f>
        <v>11805.65</v>
      </c>
      <c r="G1749" s="39">
        <v>3</v>
      </c>
      <c r="H1749" s="40" t="s">
        <v>233</v>
      </c>
    </row>
    <row r="1750" spans="1:8">
      <c r="A1750" s="45" t="s">
        <v>3457</v>
      </c>
      <c r="B1750" s="45" t="s">
        <v>12</v>
      </c>
      <c r="C1750" s="45" t="s">
        <v>3458</v>
      </c>
      <c r="D1750" s="77">
        <v>13509</v>
      </c>
      <c r="E1750" s="64">
        <v>0.15</v>
      </c>
      <c r="F1750" s="46">
        <f>(D1750-(D1750*E1750))</f>
        <v>11482.65</v>
      </c>
      <c r="G1750" s="39">
        <v>3</v>
      </c>
      <c r="H1750" s="40" t="s">
        <v>233</v>
      </c>
    </row>
    <row r="1751" spans="1:8">
      <c r="A1751" s="45" t="s">
        <v>3459</v>
      </c>
      <c r="B1751" s="45" t="s">
        <v>12</v>
      </c>
      <c r="C1751" s="45" t="s">
        <v>3460</v>
      </c>
      <c r="D1751" s="77">
        <v>6819</v>
      </c>
      <c r="E1751" s="64">
        <v>0.15</v>
      </c>
      <c r="F1751" s="46">
        <f>(D1751-(D1751*E1751))</f>
        <v>5796.15</v>
      </c>
      <c r="G1751" s="39">
        <v>3</v>
      </c>
      <c r="H1751" s="40" t="s">
        <v>233</v>
      </c>
    </row>
    <row r="1752" spans="1:8">
      <c r="A1752" s="45" t="s">
        <v>3461</v>
      </c>
      <c r="B1752" s="45" t="s">
        <v>12</v>
      </c>
      <c r="C1752" s="45" t="s">
        <v>3462</v>
      </c>
      <c r="D1752" s="77">
        <v>20759</v>
      </c>
      <c r="E1752" s="64">
        <v>0.15</v>
      </c>
      <c r="F1752" s="46">
        <f>(D1752-(D1752*E1752))</f>
        <v>17645.150000000001</v>
      </c>
      <c r="G1752" s="39">
        <v>3</v>
      </c>
      <c r="H1752" s="40" t="s">
        <v>233</v>
      </c>
    </row>
    <row r="1753" spans="1:8">
      <c r="A1753" s="45" t="s">
        <v>3463</v>
      </c>
      <c r="B1753" s="45" t="s">
        <v>12</v>
      </c>
      <c r="C1753" s="45" t="s">
        <v>3464</v>
      </c>
      <c r="D1753" s="77">
        <v>3799</v>
      </c>
      <c r="E1753" s="64">
        <v>0.15</v>
      </c>
      <c r="F1753" s="46">
        <f>(D1753-(D1753*E1753))</f>
        <v>3229.15</v>
      </c>
      <c r="G1753" s="39">
        <v>3</v>
      </c>
      <c r="H1753" s="40" t="s">
        <v>233</v>
      </c>
    </row>
    <row r="1754" spans="1:8">
      <c r="A1754" s="45" t="s">
        <v>3465</v>
      </c>
      <c r="B1754" s="45" t="s">
        <v>12</v>
      </c>
      <c r="C1754" s="45" t="s">
        <v>3466</v>
      </c>
      <c r="D1754" s="77">
        <v>2519</v>
      </c>
      <c r="E1754" s="64">
        <v>0.15</v>
      </c>
      <c r="F1754" s="46">
        <f>(D1754-(D1754*E1754))</f>
        <v>2141.15</v>
      </c>
      <c r="G1754" s="39">
        <v>3</v>
      </c>
      <c r="H1754" s="40" t="s">
        <v>233</v>
      </c>
    </row>
    <row r="1755" spans="1:8">
      <c r="A1755" s="45" t="s">
        <v>3467</v>
      </c>
      <c r="B1755" s="45" t="s">
        <v>12</v>
      </c>
      <c r="C1755" s="45" t="s">
        <v>3468</v>
      </c>
      <c r="D1755" s="46">
        <v>14799</v>
      </c>
      <c r="E1755" s="64">
        <v>0.15</v>
      </c>
      <c r="F1755" s="46">
        <f>(D1755-(D1755*E1755))</f>
        <v>12579.15</v>
      </c>
      <c r="G1755" s="39">
        <v>3</v>
      </c>
      <c r="H1755" s="40" t="s">
        <v>233</v>
      </c>
    </row>
    <row r="1756" spans="1:8">
      <c r="A1756" s="45" t="s">
        <v>3469</v>
      </c>
      <c r="B1756" s="45" t="s">
        <v>12</v>
      </c>
      <c r="C1756" s="45" t="s">
        <v>3470</v>
      </c>
      <c r="D1756" s="46">
        <v>8449</v>
      </c>
      <c r="E1756" s="64">
        <v>0.15</v>
      </c>
      <c r="F1756" s="46">
        <f>(D1756-(D1756*E1756))</f>
        <v>7181.65</v>
      </c>
      <c r="G1756" s="39">
        <v>3</v>
      </c>
      <c r="H1756" s="40" t="s">
        <v>233</v>
      </c>
    </row>
    <row r="1757" spans="1:8">
      <c r="A1757" s="45" t="s">
        <v>3471</v>
      </c>
      <c r="B1757" s="45" t="s">
        <v>12</v>
      </c>
      <c r="C1757" s="45" t="s">
        <v>3472</v>
      </c>
      <c r="D1757" s="46">
        <v>11739</v>
      </c>
      <c r="E1757" s="64">
        <v>0.15</v>
      </c>
      <c r="F1757" s="46">
        <f>(D1757-(D1757*E1757))</f>
        <v>9978.15</v>
      </c>
      <c r="G1757" s="39">
        <v>3</v>
      </c>
      <c r="H1757" s="40" t="s">
        <v>233</v>
      </c>
    </row>
    <row r="1758" spans="1:8">
      <c r="A1758" s="45" t="s">
        <v>3473</v>
      </c>
      <c r="B1758" s="45" t="s">
        <v>12</v>
      </c>
      <c r="C1758" s="45" t="s">
        <v>3474</v>
      </c>
      <c r="D1758" s="46">
        <v>8099</v>
      </c>
      <c r="E1758" s="64">
        <v>0.15</v>
      </c>
      <c r="F1758" s="46">
        <f>(D1758-(D1758*E1758))</f>
        <v>6884.15</v>
      </c>
      <c r="G1758" s="39">
        <v>3</v>
      </c>
      <c r="H1758" s="40" t="s">
        <v>233</v>
      </c>
    </row>
    <row r="1759" spans="1:8">
      <c r="A1759" s="45" t="s">
        <v>3475</v>
      </c>
      <c r="B1759" s="45" t="s">
        <v>12</v>
      </c>
      <c r="C1759" s="45" t="s">
        <v>3476</v>
      </c>
      <c r="D1759" s="46">
        <v>5909</v>
      </c>
      <c r="E1759" s="64">
        <v>0.15</v>
      </c>
      <c r="F1759" s="46">
        <f>(D1759-(D1759*E1759))</f>
        <v>5022.6499999999996</v>
      </c>
      <c r="G1759" s="39">
        <v>3</v>
      </c>
      <c r="H1759" s="40" t="s">
        <v>233</v>
      </c>
    </row>
    <row r="1760" spans="1:8">
      <c r="A1760" s="45" t="s">
        <v>3477</v>
      </c>
      <c r="B1760" s="45" t="s">
        <v>12</v>
      </c>
      <c r="C1760" s="45" t="s">
        <v>3478</v>
      </c>
      <c r="D1760" s="46">
        <v>5049</v>
      </c>
      <c r="E1760" s="64">
        <v>0.15</v>
      </c>
      <c r="F1760" s="46">
        <f>(D1760-(D1760*E1760))</f>
        <v>4291.6499999999996</v>
      </c>
      <c r="G1760" s="39">
        <v>3</v>
      </c>
      <c r="H1760" s="40" t="s">
        <v>233</v>
      </c>
    </row>
    <row r="1761" spans="1:8">
      <c r="A1761" s="45" t="s">
        <v>3479</v>
      </c>
      <c r="B1761" s="45" t="s">
        <v>12</v>
      </c>
      <c r="C1761" s="45" t="s">
        <v>3480</v>
      </c>
      <c r="D1761" s="46">
        <v>4419</v>
      </c>
      <c r="E1761" s="64">
        <v>0.15</v>
      </c>
      <c r="F1761" s="46">
        <f>(D1761-(D1761*E1761))</f>
        <v>3756.15</v>
      </c>
      <c r="G1761" s="39">
        <v>3</v>
      </c>
      <c r="H1761" s="40" t="s">
        <v>233</v>
      </c>
    </row>
    <row r="1762" spans="1:8">
      <c r="A1762" s="45" t="s">
        <v>3481</v>
      </c>
      <c r="B1762" s="45" t="s">
        <v>12</v>
      </c>
      <c r="C1762" s="45" t="s">
        <v>3482</v>
      </c>
      <c r="D1762" s="46">
        <v>3819</v>
      </c>
      <c r="E1762" s="64">
        <v>0.15</v>
      </c>
      <c r="F1762" s="46">
        <f>(D1762-(D1762*E1762))</f>
        <v>3246.15</v>
      </c>
      <c r="G1762" s="39">
        <v>3</v>
      </c>
      <c r="H1762" s="40" t="s">
        <v>233</v>
      </c>
    </row>
    <row r="1763" spans="1:8">
      <c r="A1763" s="45" t="s">
        <v>3483</v>
      </c>
      <c r="B1763" s="45" t="s">
        <v>12</v>
      </c>
      <c r="C1763" s="45" t="s">
        <v>3484</v>
      </c>
      <c r="D1763" s="46">
        <v>4349</v>
      </c>
      <c r="E1763" s="64">
        <v>0.15</v>
      </c>
      <c r="F1763" s="46">
        <f>(D1763-(D1763*E1763))</f>
        <v>3696.65</v>
      </c>
      <c r="G1763" s="39">
        <v>3</v>
      </c>
      <c r="H1763" s="40" t="s">
        <v>233</v>
      </c>
    </row>
    <row r="1764" spans="1:8">
      <c r="A1764" s="45" t="s">
        <v>3485</v>
      </c>
      <c r="B1764" s="45" t="s">
        <v>12</v>
      </c>
      <c r="C1764" s="45" t="s">
        <v>3486</v>
      </c>
      <c r="D1764" s="46">
        <v>3099</v>
      </c>
      <c r="E1764" s="64">
        <v>0.15</v>
      </c>
      <c r="F1764" s="46">
        <f>(D1764-(D1764*E1764))</f>
        <v>2634.15</v>
      </c>
      <c r="G1764" s="39">
        <v>3</v>
      </c>
      <c r="H1764" s="40" t="s">
        <v>233</v>
      </c>
    </row>
    <row r="1765" spans="1:8">
      <c r="A1765" s="45" t="s">
        <v>3487</v>
      </c>
      <c r="B1765" s="45" t="s">
        <v>12</v>
      </c>
      <c r="C1765" s="45" t="s">
        <v>3488</v>
      </c>
      <c r="D1765" s="46">
        <v>2599</v>
      </c>
      <c r="E1765" s="64">
        <v>0.15</v>
      </c>
      <c r="F1765" s="46">
        <f>(D1765-(D1765*E1765))</f>
        <v>2209.15</v>
      </c>
      <c r="G1765" s="39">
        <v>3</v>
      </c>
      <c r="H1765" s="40" t="s">
        <v>233</v>
      </c>
    </row>
    <row r="1766" spans="1:8">
      <c r="A1766" s="45" t="s">
        <v>3489</v>
      </c>
      <c r="B1766" s="45" t="s">
        <v>12</v>
      </c>
      <c r="C1766" s="45" t="s">
        <v>3490</v>
      </c>
      <c r="D1766" s="46">
        <v>2019</v>
      </c>
      <c r="E1766" s="64">
        <v>0.15</v>
      </c>
      <c r="F1766" s="46">
        <f>(D1766-(D1766*E1766))</f>
        <v>1716.15</v>
      </c>
      <c r="G1766" s="39">
        <v>3</v>
      </c>
      <c r="H1766" s="40" t="s">
        <v>233</v>
      </c>
    </row>
    <row r="1767" spans="1:8">
      <c r="A1767" s="45" t="s">
        <v>3491</v>
      </c>
      <c r="B1767" s="45" t="s">
        <v>12</v>
      </c>
      <c r="C1767" s="45" t="s">
        <v>3492</v>
      </c>
      <c r="D1767" s="46">
        <v>2099</v>
      </c>
      <c r="E1767" s="64">
        <v>0.15</v>
      </c>
      <c r="F1767" s="46">
        <f>(D1767-(D1767*E1767))</f>
        <v>1784.15</v>
      </c>
      <c r="G1767" s="39">
        <v>3</v>
      </c>
      <c r="H1767" s="40" t="s">
        <v>233</v>
      </c>
    </row>
    <row r="1768" spans="1:8">
      <c r="A1768" s="45" t="s">
        <v>3493</v>
      </c>
      <c r="B1768" s="45" t="s">
        <v>12</v>
      </c>
      <c r="C1768" s="45" t="s">
        <v>3494</v>
      </c>
      <c r="D1768" s="46">
        <v>2659</v>
      </c>
      <c r="E1768" s="64">
        <v>0.15</v>
      </c>
      <c r="F1768" s="46">
        <f>(D1768-(D1768*E1768))</f>
        <v>2260.15</v>
      </c>
      <c r="G1768" s="39">
        <v>3</v>
      </c>
      <c r="H1768" s="40" t="s">
        <v>233</v>
      </c>
    </row>
    <row r="1769" spans="1:8">
      <c r="A1769" s="45" t="s">
        <v>3495</v>
      </c>
      <c r="B1769" s="45" t="s">
        <v>12</v>
      </c>
      <c r="C1769" s="45" t="s">
        <v>3496</v>
      </c>
      <c r="D1769" s="46">
        <v>2019</v>
      </c>
      <c r="E1769" s="64">
        <v>0.15</v>
      </c>
      <c r="F1769" s="46">
        <f>(D1769-(D1769*E1769))</f>
        <v>1716.15</v>
      </c>
      <c r="G1769" s="39">
        <v>3</v>
      </c>
      <c r="H1769" s="40" t="s">
        <v>233</v>
      </c>
    </row>
    <row r="1770" spans="1:8">
      <c r="A1770" s="45" t="s">
        <v>3497</v>
      </c>
      <c r="B1770" s="45" t="s">
        <v>12</v>
      </c>
      <c r="C1770" s="45" t="s">
        <v>3498</v>
      </c>
      <c r="D1770" s="46">
        <v>7669</v>
      </c>
      <c r="E1770" s="64">
        <v>0.15</v>
      </c>
      <c r="F1770" s="46">
        <f>(D1770-(D1770*E1770))</f>
        <v>6518.65</v>
      </c>
      <c r="G1770" s="39">
        <v>3</v>
      </c>
      <c r="H1770" s="40" t="s">
        <v>233</v>
      </c>
    </row>
    <row r="1771" spans="1:8">
      <c r="A1771" s="45" t="s">
        <v>3499</v>
      </c>
      <c r="B1771" s="45" t="s">
        <v>12</v>
      </c>
      <c r="C1771" s="45" t="s">
        <v>3500</v>
      </c>
      <c r="D1771" s="46">
        <v>1469</v>
      </c>
      <c r="E1771" s="64">
        <v>0.15</v>
      </c>
      <c r="F1771" s="46">
        <f>(D1771-(D1771*E1771))</f>
        <v>1248.6500000000001</v>
      </c>
      <c r="G1771" s="39">
        <v>3</v>
      </c>
      <c r="H1771" s="40" t="s">
        <v>233</v>
      </c>
    </row>
    <row r="1772" spans="1:8">
      <c r="A1772" s="45" t="s">
        <v>3501</v>
      </c>
      <c r="B1772" s="45" t="s">
        <v>12</v>
      </c>
      <c r="C1772" s="45" t="s">
        <v>3502</v>
      </c>
      <c r="D1772" s="46">
        <v>929</v>
      </c>
      <c r="E1772" s="64">
        <v>0.15</v>
      </c>
      <c r="F1772" s="46">
        <f>(D1772-(D1772*E1772))</f>
        <v>789.65</v>
      </c>
      <c r="G1772" s="39">
        <v>3</v>
      </c>
      <c r="H1772" s="40" t="s">
        <v>233</v>
      </c>
    </row>
    <row r="1773" spans="1:8">
      <c r="A1773" s="45" t="s">
        <v>3503</v>
      </c>
      <c r="B1773" s="45" t="s">
        <v>12</v>
      </c>
      <c r="C1773" s="45" t="s">
        <v>3504</v>
      </c>
      <c r="D1773" s="46">
        <v>1169</v>
      </c>
      <c r="E1773" s="64">
        <v>0.15</v>
      </c>
      <c r="F1773" s="46">
        <f>(D1773-(D1773*E1773))</f>
        <v>993.65</v>
      </c>
      <c r="G1773" s="39">
        <v>3</v>
      </c>
      <c r="H1773" s="40" t="s">
        <v>233</v>
      </c>
    </row>
    <row r="1774" spans="1:8">
      <c r="A1774" s="45" t="s">
        <v>3505</v>
      </c>
      <c r="B1774" s="45" t="s">
        <v>12</v>
      </c>
      <c r="C1774" s="45" t="s">
        <v>3506</v>
      </c>
      <c r="D1774" s="46">
        <v>1359</v>
      </c>
      <c r="E1774" s="64">
        <v>0.15</v>
      </c>
      <c r="F1774" s="46">
        <f>(D1774-(D1774*E1774))</f>
        <v>1155.1500000000001</v>
      </c>
      <c r="G1774" s="39">
        <v>3</v>
      </c>
      <c r="H1774" s="40" t="s">
        <v>233</v>
      </c>
    </row>
    <row r="1775" spans="1:8">
      <c r="A1775" s="45" t="s">
        <v>3507</v>
      </c>
      <c r="B1775" s="45" t="s">
        <v>12</v>
      </c>
      <c r="C1775" s="45" t="s">
        <v>3508</v>
      </c>
      <c r="D1775" s="46">
        <v>909</v>
      </c>
      <c r="E1775" s="64">
        <v>0.15</v>
      </c>
      <c r="F1775" s="46">
        <f>(D1775-(D1775*E1775))</f>
        <v>772.65</v>
      </c>
      <c r="G1775" s="39">
        <v>3</v>
      </c>
      <c r="H1775" s="40" t="s">
        <v>233</v>
      </c>
    </row>
    <row r="1776" spans="1:8">
      <c r="A1776" s="45" t="s">
        <v>3509</v>
      </c>
      <c r="B1776" s="45" t="s">
        <v>12</v>
      </c>
      <c r="C1776" s="45" t="s">
        <v>3510</v>
      </c>
      <c r="D1776" s="46">
        <v>929</v>
      </c>
      <c r="E1776" s="64">
        <v>0.15</v>
      </c>
      <c r="F1776" s="46">
        <f>(D1776-(D1776*E1776))</f>
        <v>789.65</v>
      </c>
      <c r="G1776" s="39">
        <v>3</v>
      </c>
      <c r="H1776" s="40" t="s">
        <v>233</v>
      </c>
    </row>
    <row r="1777" spans="1:8">
      <c r="A1777" s="45" t="s">
        <v>3511</v>
      </c>
      <c r="B1777" s="45" t="s">
        <v>12</v>
      </c>
      <c r="C1777" s="45" t="s">
        <v>3512</v>
      </c>
      <c r="D1777" s="46">
        <v>799</v>
      </c>
      <c r="E1777" s="64">
        <v>0.15</v>
      </c>
      <c r="F1777" s="46">
        <f>(D1777-(D1777*E1777))</f>
        <v>679.15</v>
      </c>
      <c r="G1777" s="39">
        <v>3</v>
      </c>
      <c r="H1777" s="40" t="s">
        <v>233</v>
      </c>
    </row>
    <row r="1778" spans="1:8">
      <c r="A1778" s="45" t="s">
        <v>3513</v>
      </c>
      <c r="B1778" s="45" t="s">
        <v>12</v>
      </c>
      <c r="C1778" s="45" t="s">
        <v>3514</v>
      </c>
      <c r="D1778" s="46">
        <v>439</v>
      </c>
      <c r="E1778" s="64">
        <v>0.15</v>
      </c>
      <c r="F1778" s="46">
        <f>(D1778-(D1778*E1778))</f>
        <v>373.15</v>
      </c>
      <c r="G1778" s="39">
        <v>3</v>
      </c>
      <c r="H1778" s="40" t="s">
        <v>233</v>
      </c>
    </row>
    <row r="1779" spans="1:8">
      <c r="A1779" s="45" t="s">
        <v>3515</v>
      </c>
      <c r="B1779" s="45" t="s">
        <v>12</v>
      </c>
      <c r="C1779" s="45" t="s">
        <v>3516</v>
      </c>
      <c r="D1779" s="46">
        <v>3099</v>
      </c>
      <c r="E1779" s="64">
        <v>0.15</v>
      </c>
      <c r="F1779" s="46">
        <f>(D1779-(D1779*E1779))</f>
        <v>2634.15</v>
      </c>
      <c r="G1779" s="39">
        <v>3</v>
      </c>
      <c r="H1779" s="40" t="s">
        <v>233</v>
      </c>
    </row>
    <row r="1780" spans="1:8">
      <c r="A1780" s="45" t="s">
        <v>3517</v>
      </c>
      <c r="B1780" s="45" t="s">
        <v>12</v>
      </c>
      <c r="C1780" s="45" t="s">
        <v>3518</v>
      </c>
      <c r="D1780" s="46">
        <v>2599</v>
      </c>
      <c r="E1780" s="64">
        <v>0.15</v>
      </c>
      <c r="F1780" s="46">
        <f>(D1780-(D1780*E1780))</f>
        <v>2209.15</v>
      </c>
      <c r="G1780" s="39">
        <v>3</v>
      </c>
      <c r="H1780" s="40" t="s">
        <v>233</v>
      </c>
    </row>
    <row r="1781" spans="1:8">
      <c r="A1781" s="45" t="s">
        <v>3519</v>
      </c>
      <c r="B1781" s="45" t="s">
        <v>12</v>
      </c>
      <c r="C1781" s="45" t="s">
        <v>3520</v>
      </c>
      <c r="D1781" s="46">
        <v>2909</v>
      </c>
      <c r="E1781" s="64">
        <v>0.15</v>
      </c>
      <c r="F1781" s="46">
        <f>(D1781-(D1781*E1781))</f>
        <v>2472.65</v>
      </c>
      <c r="G1781" s="39">
        <v>3</v>
      </c>
      <c r="H1781" s="40" t="s">
        <v>233</v>
      </c>
    </row>
    <row r="1782" spans="1:8">
      <c r="A1782" s="45" t="s">
        <v>3521</v>
      </c>
      <c r="B1782" s="45" t="s">
        <v>12</v>
      </c>
      <c r="C1782" s="45" t="s">
        <v>3522</v>
      </c>
      <c r="D1782" s="46">
        <v>2659</v>
      </c>
      <c r="E1782" s="64">
        <v>0.15</v>
      </c>
      <c r="F1782" s="46">
        <f>(D1782-(D1782*E1782))</f>
        <v>2260.15</v>
      </c>
      <c r="G1782" s="39">
        <v>3</v>
      </c>
      <c r="H1782" s="40" t="s">
        <v>233</v>
      </c>
    </row>
    <row r="1783" spans="1:8">
      <c r="A1783" s="45" t="s">
        <v>3523</v>
      </c>
      <c r="B1783" s="45" t="s">
        <v>12</v>
      </c>
      <c r="C1783" s="45" t="s">
        <v>3524</v>
      </c>
      <c r="D1783" s="46">
        <v>2019</v>
      </c>
      <c r="E1783" s="64">
        <v>0.15</v>
      </c>
      <c r="F1783" s="46">
        <f>(D1783-(D1783*E1783))</f>
        <v>1716.15</v>
      </c>
      <c r="G1783" s="39">
        <v>3</v>
      </c>
      <c r="H1783" s="40" t="s">
        <v>233</v>
      </c>
    </row>
    <row r="1784" spans="1:8">
      <c r="A1784" s="45" t="s">
        <v>3525</v>
      </c>
      <c r="B1784" s="45" t="s">
        <v>12</v>
      </c>
      <c r="C1784" s="45" t="s">
        <v>3526</v>
      </c>
      <c r="D1784" s="46">
        <v>2049</v>
      </c>
      <c r="E1784" s="64">
        <v>0.15</v>
      </c>
      <c r="F1784" s="46">
        <f>(D1784-(D1784*E1784))</f>
        <v>1741.65</v>
      </c>
      <c r="G1784" s="39">
        <v>3</v>
      </c>
      <c r="H1784" s="40" t="s">
        <v>233</v>
      </c>
    </row>
    <row r="1785" spans="1:8">
      <c r="A1785" s="45" t="s">
        <v>3527</v>
      </c>
      <c r="B1785" s="45" t="s">
        <v>12</v>
      </c>
      <c r="C1785" s="45" t="s">
        <v>3528</v>
      </c>
      <c r="D1785" s="46">
        <v>949</v>
      </c>
      <c r="E1785" s="64">
        <v>0.15</v>
      </c>
      <c r="F1785" s="46">
        <f>(D1785-(D1785*E1785))</f>
        <v>806.65</v>
      </c>
      <c r="G1785" s="39">
        <v>3</v>
      </c>
      <c r="H1785" s="40" t="s">
        <v>233</v>
      </c>
    </row>
    <row r="1786" spans="1:8">
      <c r="A1786" s="45" t="s">
        <v>3529</v>
      </c>
      <c r="B1786" s="45" t="s">
        <v>12</v>
      </c>
      <c r="C1786" s="45" t="s">
        <v>3530</v>
      </c>
      <c r="D1786" s="46">
        <v>1169</v>
      </c>
      <c r="E1786" s="64">
        <v>0.15</v>
      </c>
      <c r="F1786" s="46">
        <f>(D1786-(D1786*E1786))</f>
        <v>993.65</v>
      </c>
      <c r="G1786" s="39">
        <v>3</v>
      </c>
      <c r="H1786" s="40" t="s">
        <v>233</v>
      </c>
    </row>
    <row r="1787" spans="1:8">
      <c r="A1787" s="45" t="s">
        <v>3531</v>
      </c>
      <c r="B1787" s="45" t="s">
        <v>12</v>
      </c>
      <c r="C1787" s="45" t="s">
        <v>3532</v>
      </c>
      <c r="D1787" s="46">
        <v>1179</v>
      </c>
      <c r="E1787" s="64">
        <v>0.15</v>
      </c>
      <c r="F1787" s="46">
        <f>(D1787-(D1787*E1787))</f>
        <v>1002.15</v>
      </c>
      <c r="G1787" s="39">
        <v>3</v>
      </c>
      <c r="H1787" s="40" t="s">
        <v>233</v>
      </c>
    </row>
    <row r="1788" spans="1:8">
      <c r="A1788" s="45" t="s">
        <v>3533</v>
      </c>
      <c r="B1788" s="45" t="s">
        <v>12</v>
      </c>
      <c r="C1788" s="45" t="s">
        <v>3534</v>
      </c>
      <c r="D1788" s="46">
        <v>799</v>
      </c>
      <c r="E1788" s="64">
        <v>0.15</v>
      </c>
      <c r="F1788" s="46">
        <f>(D1788-(D1788*E1788))</f>
        <v>679.15</v>
      </c>
      <c r="G1788" s="39">
        <v>3</v>
      </c>
      <c r="H1788" s="40" t="s">
        <v>233</v>
      </c>
    </row>
    <row r="1789" spans="1:8">
      <c r="A1789" s="45" t="s">
        <v>3535</v>
      </c>
      <c r="B1789" s="45" t="s">
        <v>12</v>
      </c>
      <c r="C1789" s="45" t="s">
        <v>3536</v>
      </c>
      <c r="D1789" s="46">
        <v>439</v>
      </c>
      <c r="E1789" s="64">
        <v>0.15</v>
      </c>
      <c r="F1789" s="46">
        <f>(D1789-(D1789*E1789))</f>
        <v>373.15</v>
      </c>
      <c r="G1789" s="39">
        <v>3</v>
      </c>
      <c r="H1789" s="40" t="s">
        <v>233</v>
      </c>
    </row>
    <row r="1790" spans="1:8">
      <c r="A1790" s="45" t="s">
        <v>3537</v>
      </c>
      <c r="B1790" s="45" t="s">
        <v>12</v>
      </c>
      <c r="C1790" s="45" t="s">
        <v>3538</v>
      </c>
      <c r="D1790" s="46">
        <v>1379</v>
      </c>
      <c r="E1790" s="64">
        <v>0.15</v>
      </c>
      <c r="F1790" s="46">
        <f>(D1790-(D1790*E1790))</f>
        <v>1172.1500000000001</v>
      </c>
      <c r="G1790" s="39">
        <v>3</v>
      </c>
      <c r="H1790" s="40" t="s">
        <v>233</v>
      </c>
    </row>
    <row r="1791" spans="1:8">
      <c r="A1791" s="45" t="s">
        <v>3539</v>
      </c>
      <c r="B1791" s="45" t="s">
        <v>12</v>
      </c>
      <c r="C1791" s="45" t="s">
        <v>3540</v>
      </c>
      <c r="D1791" s="46">
        <v>4349</v>
      </c>
      <c r="E1791" s="64">
        <v>0.15</v>
      </c>
      <c r="F1791" s="46">
        <f>(D1791-(D1791*E1791))</f>
        <v>3696.65</v>
      </c>
      <c r="G1791" s="39">
        <v>3</v>
      </c>
      <c r="H1791" s="40" t="s">
        <v>233</v>
      </c>
    </row>
    <row r="1792" spans="1:8">
      <c r="A1792" s="45" t="s">
        <v>3541</v>
      </c>
      <c r="B1792" s="45" t="s">
        <v>12</v>
      </c>
      <c r="C1792" s="45" t="s">
        <v>3542</v>
      </c>
      <c r="D1792" s="46">
        <v>929</v>
      </c>
      <c r="E1792" s="64">
        <v>0.15</v>
      </c>
      <c r="F1792" s="46">
        <f>(D1792-(D1792*E1792))</f>
        <v>789.65</v>
      </c>
      <c r="G1792" s="39">
        <v>3</v>
      </c>
      <c r="H1792" s="40" t="s">
        <v>233</v>
      </c>
    </row>
    <row r="1793" spans="1:8">
      <c r="A1793" s="45" t="s">
        <v>3543</v>
      </c>
      <c r="B1793" s="45" t="s">
        <v>12</v>
      </c>
      <c r="C1793" s="45" t="s">
        <v>3544</v>
      </c>
      <c r="D1793" s="46">
        <v>5909</v>
      </c>
      <c r="E1793" s="64">
        <v>0.15</v>
      </c>
      <c r="F1793" s="46">
        <f>(D1793-(D1793*E1793))</f>
        <v>5022.6499999999996</v>
      </c>
      <c r="G1793" s="39">
        <v>3</v>
      </c>
      <c r="H1793" s="40" t="s">
        <v>233</v>
      </c>
    </row>
    <row r="1794" spans="1:8">
      <c r="A1794" s="45" t="s">
        <v>3545</v>
      </c>
      <c r="B1794" s="45" t="s">
        <v>12</v>
      </c>
      <c r="C1794" s="45" t="s">
        <v>3546</v>
      </c>
      <c r="D1794" s="46">
        <v>5049</v>
      </c>
      <c r="E1794" s="64">
        <v>0.15</v>
      </c>
      <c r="F1794" s="46">
        <f>(D1794-(D1794*E1794))</f>
        <v>4291.6499999999996</v>
      </c>
      <c r="G1794" s="39">
        <v>3</v>
      </c>
      <c r="H1794" s="40" t="s">
        <v>233</v>
      </c>
    </row>
    <row r="1795" spans="1:8">
      <c r="A1795" s="45" t="s">
        <v>3547</v>
      </c>
      <c r="B1795" s="45" t="s">
        <v>12</v>
      </c>
      <c r="C1795" s="45" t="s">
        <v>3548</v>
      </c>
      <c r="D1795" s="46">
        <v>4419</v>
      </c>
      <c r="E1795" s="64">
        <v>0.15</v>
      </c>
      <c r="F1795" s="46">
        <f>(D1795-(D1795*E1795))</f>
        <v>3756.15</v>
      </c>
      <c r="G1795" s="39">
        <v>3</v>
      </c>
      <c r="H1795" s="40" t="s">
        <v>233</v>
      </c>
    </row>
    <row r="1796" spans="1:8">
      <c r="A1796" s="45" t="s">
        <v>3549</v>
      </c>
      <c r="B1796" s="45" t="s">
        <v>12</v>
      </c>
      <c r="C1796" s="45" t="s">
        <v>3550</v>
      </c>
      <c r="D1796" s="46">
        <v>3819</v>
      </c>
      <c r="E1796" s="64">
        <v>0.15</v>
      </c>
      <c r="F1796" s="46">
        <f>(D1796-(D1796*E1796))</f>
        <v>3246.15</v>
      </c>
      <c r="G1796" s="39">
        <v>3</v>
      </c>
      <c r="H1796" s="40" t="s">
        <v>233</v>
      </c>
    </row>
    <row r="1797" spans="1:8">
      <c r="A1797" s="45" t="s">
        <v>3551</v>
      </c>
      <c r="B1797" s="45" t="s">
        <v>12</v>
      </c>
      <c r="C1797" s="45" t="s">
        <v>3552</v>
      </c>
      <c r="D1797" s="77">
        <v>9619</v>
      </c>
      <c r="E1797" s="64">
        <v>0.15</v>
      </c>
      <c r="F1797" s="46">
        <f>(D1797-(D1797*E1797))</f>
        <v>8176.15</v>
      </c>
      <c r="G1797" s="39">
        <v>3</v>
      </c>
      <c r="H1797" s="40" t="s">
        <v>233</v>
      </c>
    </row>
    <row r="1798" spans="1:8">
      <c r="A1798" s="45" t="s">
        <v>3553</v>
      </c>
      <c r="B1798" s="45" t="s">
        <v>12</v>
      </c>
      <c r="C1798" s="45" t="s">
        <v>3554</v>
      </c>
      <c r="D1798" s="77">
        <v>7689</v>
      </c>
      <c r="E1798" s="64">
        <v>0.15</v>
      </c>
      <c r="F1798" s="46">
        <f>(D1798-(D1798*E1798))</f>
        <v>6535.65</v>
      </c>
      <c r="G1798" s="39">
        <v>3</v>
      </c>
      <c r="H1798" s="40" t="s">
        <v>233</v>
      </c>
    </row>
    <row r="1799" spans="1:8">
      <c r="A1799" s="45" t="s">
        <v>3555</v>
      </c>
      <c r="B1799" s="45" t="s">
        <v>12</v>
      </c>
      <c r="C1799" s="45" t="s">
        <v>3556</v>
      </c>
      <c r="D1799" s="77">
        <v>6419</v>
      </c>
      <c r="E1799" s="64">
        <v>0.15</v>
      </c>
      <c r="F1799" s="46">
        <f>(D1799-(D1799*E1799))</f>
        <v>5456.15</v>
      </c>
      <c r="G1799" s="39">
        <v>3</v>
      </c>
      <c r="H1799" s="40" t="s">
        <v>233</v>
      </c>
    </row>
    <row r="1800" spans="1:8">
      <c r="A1800" s="45" t="s">
        <v>3557</v>
      </c>
      <c r="B1800" s="45" t="s">
        <v>12</v>
      </c>
      <c r="C1800" s="45" t="s">
        <v>3558</v>
      </c>
      <c r="D1800" s="77">
        <v>7549</v>
      </c>
      <c r="E1800" s="64">
        <v>0.15</v>
      </c>
      <c r="F1800" s="46">
        <f>(D1800-(D1800*E1800))</f>
        <v>6416.65</v>
      </c>
      <c r="G1800" s="39">
        <v>3</v>
      </c>
      <c r="H1800" s="40" t="s">
        <v>233</v>
      </c>
    </row>
    <row r="1801" spans="1:8">
      <c r="A1801" s="45" t="s">
        <v>3559</v>
      </c>
      <c r="B1801" s="45" t="s">
        <v>12</v>
      </c>
      <c r="C1801" s="45" t="s">
        <v>3560</v>
      </c>
      <c r="D1801" s="77">
        <v>6169</v>
      </c>
      <c r="E1801" s="64">
        <v>0.15</v>
      </c>
      <c r="F1801" s="46">
        <f>(D1801-(D1801*E1801))</f>
        <v>5243.65</v>
      </c>
      <c r="G1801" s="39">
        <v>3</v>
      </c>
      <c r="H1801" s="40" t="s">
        <v>233</v>
      </c>
    </row>
    <row r="1802" spans="1:8">
      <c r="A1802" s="45" t="s">
        <v>3561</v>
      </c>
      <c r="B1802" s="45" t="s">
        <v>12</v>
      </c>
      <c r="C1802" s="45" t="s">
        <v>3562</v>
      </c>
      <c r="D1802" s="46">
        <v>4609</v>
      </c>
      <c r="E1802" s="64">
        <v>0.15</v>
      </c>
      <c r="F1802" s="46">
        <f>(D1802-(D1802*E1802))</f>
        <v>3917.65</v>
      </c>
      <c r="G1802" s="39">
        <v>3</v>
      </c>
      <c r="H1802" s="40" t="s">
        <v>233</v>
      </c>
    </row>
    <row r="1803" spans="1:8">
      <c r="A1803" s="45" t="s">
        <v>3563</v>
      </c>
      <c r="B1803" s="45" t="s">
        <v>12</v>
      </c>
      <c r="C1803" s="45" t="s">
        <v>3564</v>
      </c>
      <c r="D1803" s="77">
        <v>14169</v>
      </c>
      <c r="E1803" s="64">
        <v>0.15</v>
      </c>
      <c r="F1803" s="46">
        <f>(D1803-(D1803*E1803))</f>
        <v>12043.65</v>
      </c>
      <c r="G1803" s="39">
        <v>3</v>
      </c>
      <c r="H1803" s="40" t="s">
        <v>233</v>
      </c>
    </row>
    <row r="1804" spans="1:8">
      <c r="A1804" s="45" t="s">
        <v>3565</v>
      </c>
      <c r="B1804" s="45" t="s">
        <v>12</v>
      </c>
      <c r="C1804" s="45" t="s">
        <v>3566</v>
      </c>
      <c r="D1804" s="77">
        <v>7139</v>
      </c>
      <c r="E1804" s="64">
        <v>0.15</v>
      </c>
      <c r="F1804" s="46">
        <f>(D1804-(D1804*E1804))</f>
        <v>6068.15</v>
      </c>
      <c r="G1804" s="39">
        <v>3</v>
      </c>
      <c r="H1804" s="40" t="s">
        <v>233</v>
      </c>
    </row>
    <row r="1805" spans="1:8">
      <c r="A1805" s="45" t="s">
        <v>3567</v>
      </c>
      <c r="B1805" s="45" t="s">
        <v>12</v>
      </c>
      <c r="C1805" s="45" t="s">
        <v>3568</v>
      </c>
      <c r="D1805" s="77">
        <v>21799</v>
      </c>
      <c r="E1805" s="64">
        <v>0.15</v>
      </c>
      <c r="F1805" s="46">
        <f>(D1805-(D1805*E1805))</f>
        <v>18529.150000000001</v>
      </c>
      <c r="G1805" s="39">
        <v>3</v>
      </c>
      <c r="H1805" s="40" t="s">
        <v>233</v>
      </c>
    </row>
    <row r="1806" spans="1:8">
      <c r="A1806" s="45" t="s">
        <v>3569</v>
      </c>
      <c r="B1806" s="45" t="s">
        <v>12</v>
      </c>
      <c r="C1806" s="45" t="s">
        <v>3570</v>
      </c>
      <c r="D1806" s="46">
        <v>8729</v>
      </c>
      <c r="E1806" s="64">
        <v>0.15</v>
      </c>
      <c r="F1806" s="46">
        <f>(D1806-(D1806*E1806))</f>
        <v>7419.65</v>
      </c>
      <c r="G1806" s="39">
        <v>3</v>
      </c>
      <c r="H1806" s="40" t="s">
        <v>233</v>
      </c>
    </row>
    <row r="1807" spans="1:8">
      <c r="A1807" s="45" t="s">
        <v>3571</v>
      </c>
      <c r="B1807" s="45" t="s">
        <v>12</v>
      </c>
      <c r="C1807" s="45" t="s">
        <v>3572</v>
      </c>
      <c r="D1807" s="77">
        <v>7759</v>
      </c>
      <c r="E1807" s="64">
        <v>0.15</v>
      </c>
      <c r="F1807" s="46">
        <f>(D1807-(D1807*E1807))</f>
        <v>6595.15</v>
      </c>
      <c r="G1807" s="39">
        <v>3</v>
      </c>
      <c r="H1807" s="40" t="s">
        <v>233</v>
      </c>
    </row>
    <row r="1808" spans="1:8">
      <c r="A1808" s="45" t="s">
        <v>3573</v>
      </c>
      <c r="B1808" s="45" t="s">
        <v>12</v>
      </c>
      <c r="C1808" s="45" t="s">
        <v>3574</v>
      </c>
      <c r="D1808" s="46">
        <v>12099</v>
      </c>
      <c r="E1808" s="64">
        <v>0.15</v>
      </c>
      <c r="F1808" s="46">
        <f>(D1808-(D1808*E1808))</f>
        <v>10284.15</v>
      </c>
      <c r="G1808" s="39">
        <v>3</v>
      </c>
      <c r="H1808" s="40" t="s">
        <v>233</v>
      </c>
    </row>
    <row r="1809" spans="1:8">
      <c r="A1809" s="45" t="s">
        <v>3575</v>
      </c>
      <c r="B1809" s="45" t="s">
        <v>12</v>
      </c>
      <c r="C1809" s="45" t="s">
        <v>3576</v>
      </c>
      <c r="D1809" s="46">
        <v>5299</v>
      </c>
      <c r="E1809" s="64">
        <v>0.15</v>
      </c>
      <c r="F1809" s="46">
        <f>(D1809-(D1809*E1809))</f>
        <v>4504.1499999999996</v>
      </c>
      <c r="G1809" s="39">
        <v>3</v>
      </c>
      <c r="H1809" s="40" t="s">
        <v>233</v>
      </c>
    </row>
    <row r="1810" spans="1:8">
      <c r="A1810" s="45" t="s">
        <v>3577</v>
      </c>
      <c r="B1810" s="45" t="s">
        <v>12</v>
      </c>
      <c r="C1810" s="45" t="s">
        <v>3578</v>
      </c>
      <c r="D1810" s="46">
        <v>1999</v>
      </c>
      <c r="E1810" s="64">
        <v>0.15</v>
      </c>
      <c r="F1810" s="46">
        <f>(D1810-(D1810*E1810))</f>
        <v>1699.15</v>
      </c>
      <c r="G1810" s="39">
        <v>3</v>
      </c>
      <c r="H1810" s="40" t="s">
        <v>233</v>
      </c>
    </row>
    <row r="1811" spans="1:8">
      <c r="A1811" s="45" t="s">
        <v>3579</v>
      </c>
      <c r="B1811" s="45" t="s">
        <v>12</v>
      </c>
      <c r="C1811" s="45" t="s">
        <v>3580</v>
      </c>
      <c r="D1811" s="46">
        <v>2019</v>
      </c>
      <c r="E1811" s="64">
        <v>0.15</v>
      </c>
      <c r="F1811" s="46">
        <f>(D1811-(D1811*E1811))</f>
        <v>1716.15</v>
      </c>
      <c r="G1811" s="39">
        <v>3</v>
      </c>
      <c r="H1811" s="40" t="s">
        <v>233</v>
      </c>
    </row>
    <row r="1812" spans="1:8">
      <c r="A1812" s="45" t="s">
        <v>3581</v>
      </c>
      <c r="B1812" s="45" t="s">
        <v>12</v>
      </c>
      <c r="C1812" s="45" t="s">
        <v>3582</v>
      </c>
      <c r="D1812" s="77">
        <v>10589</v>
      </c>
      <c r="E1812" s="64">
        <v>0.15</v>
      </c>
      <c r="F1812" s="46">
        <f>(D1812-(D1812*E1812))</f>
        <v>9000.65</v>
      </c>
      <c r="G1812" s="39">
        <v>3</v>
      </c>
      <c r="H1812" s="40" t="s">
        <v>233</v>
      </c>
    </row>
    <row r="1813" spans="1:8">
      <c r="A1813" s="45" t="s">
        <v>3583</v>
      </c>
      <c r="B1813" s="45" t="s">
        <v>12</v>
      </c>
      <c r="C1813" s="45" t="s">
        <v>3584</v>
      </c>
      <c r="D1813" s="77">
        <v>8959</v>
      </c>
      <c r="E1813" s="64">
        <v>0.15</v>
      </c>
      <c r="F1813" s="46">
        <f>(D1813-(D1813*E1813))</f>
        <v>7615.15</v>
      </c>
      <c r="G1813" s="39">
        <v>3</v>
      </c>
      <c r="H1813" s="40" t="s">
        <v>233</v>
      </c>
    </row>
    <row r="1814" spans="1:8">
      <c r="A1814" s="45" t="s">
        <v>3585</v>
      </c>
      <c r="B1814" s="45" t="s">
        <v>12</v>
      </c>
      <c r="C1814" s="45" t="s">
        <v>3586</v>
      </c>
      <c r="D1814" s="77">
        <v>9189</v>
      </c>
      <c r="E1814" s="64">
        <v>0.15</v>
      </c>
      <c r="F1814" s="46">
        <f>(D1814-(D1814*E1814))</f>
        <v>7810.65</v>
      </c>
      <c r="G1814" s="39">
        <v>3</v>
      </c>
      <c r="H1814" s="40" t="s">
        <v>233</v>
      </c>
    </row>
    <row r="1815" spans="1:8">
      <c r="A1815" s="45" t="s">
        <v>3587</v>
      </c>
      <c r="B1815" s="45" t="s">
        <v>12</v>
      </c>
      <c r="C1815" s="45" t="s">
        <v>3588</v>
      </c>
      <c r="D1815" s="46">
        <v>2899</v>
      </c>
      <c r="E1815" s="64">
        <v>0.15</v>
      </c>
      <c r="F1815" s="46">
        <f>(D1815-(D1815*E1815))</f>
        <v>2464.15</v>
      </c>
      <c r="G1815" s="39">
        <v>3</v>
      </c>
      <c r="H1815" s="40" t="s">
        <v>233</v>
      </c>
    </row>
    <row r="1816" spans="1:8">
      <c r="A1816" s="45" t="s">
        <v>3589</v>
      </c>
      <c r="B1816" s="45" t="s">
        <v>12</v>
      </c>
      <c r="C1816" s="45" t="s">
        <v>3590</v>
      </c>
      <c r="D1816" s="46">
        <v>3199</v>
      </c>
      <c r="E1816" s="64">
        <v>0.15</v>
      </c>
      <c r="F1816" s="46">
        <f>(D1816-(D1816*E1816))</f>
        <v>2719.15</v>
      </c>
      <c r="G1816" s="39">
        <v>3</v>
      </c>
      <c r="H1816" s="40" t="s">
        <v>233</v>
      </c>
    </row>
    <row r="1817" spans="1:8">
      <c r="A1817" s="45" t="s">
        <v>3591</v>
      </c>
      <c r="B1817" s="45" t="s">
        <v>12</v>
      </c>
      <c r="C1817" s="45" t="s">
        <v>3592</v>
      </c>
      <c r="D1817" s="46">
        <v>2799</v>
      </c>
      <c r="E1817" s="64">
        <v>0.15</v>
      </c>
      <c r="F1817" s="46">
        <f>(D1817-(D1817*E1817))</f>
        <v>2379.15</v>
      </c>
      <c r="G1817" s="39">
        <v>3</v>
      </c>
      <c r="H1817" s="40" t="s">
        <v>233</v>
      </c>
    </row>
    <row r="1818" spans="1:8">
      <c r="A1818" s="45" t="s">
        <v>3593</v>
      </c>
      <c r="B1818" s="45" t="s">
        <v>12</v>
      </c>
      <c r="C1818" s="45" t="s">
        <v>3594</v>
      </c>
      <c r="D1818" s="46">
        <v>2599</v>
      </c>
      <c r="E1818" s="64">
        <v>0.15</v>
      </c>
      <c r="F1818" s="46">
        <f>(D1818-(D1818*E1818))</f>
        <v>2209.15</v>
      </c>
      <c r="G1818" s="39">
        <v>3</v>
      </c>
      <c r="H1818" s="40" t="s">
        <v>233</v>
      </c>
    </row>
    <row r="1819" spans="1:8">
      <c r="A1819" s="45" t="s">
        <v>3595</v>
      </c>
      <c r="B1819" s="45" t="s">
        <v>12</v>
      </c>
      <c r="C1819" s="45" t="s">
        <v>3596</v>
      </c>
      <c r="D1819" s="46">
        <v>3199</v>
      </c>
      <c r="E1819" s="64">
        <v>0.15</v>
      </c>
      <c r="F1819" s="46">
        <f>(D1819-(D1819*E1819))</f>
        <v>2719.15</v>
      </c>
      <c r="G1819" s="39">
        <v>3</v>
      </c>
      <c r="H1819" s="40" t="s">
        <v>233</v>
      </c>
    </row>
    <row r="1820" spans="1:8">
      <c r="A1820" s="45" t="s">
        <v>3597</v>
      </c>
      <c r="B1820" s="45" t="s">
        <v>12</v>
      </c>
      <c r="C1820" s="45" t="s">
        <v>3598</v>
      </c>
      <c r="D1820" s="77">
        <v>63829</v>
      </c>
      <c r="E1820" s="64">
        <v>0.15</v>
      </c>
      <c r="F1820" s="46">
        <f>(D1820-(D1820*E1820))</f>
        <v>54254.65</v>
      </c>
      <c r="G1820" s="39">
        <v>3</v>
      </c>
      <c r="H1820" s="40" t="s">
        <v>233</v>
      </c>
    </row>
    <row r="1821" spans="1:8">
      <c r="A1821" s="45" t="s">
        <v>3599</v>
      </c>
      <c r="B1821" s="45" t="s">
        <v>12</v>
      </c>
      <c r="C1821" s="45" t="s">
        <v>3598</v>
      </c>
      <c r="D1821" s="77">
        <v>63909</v>
      </c>
      <c r="E1821" s="64">
        <v>0.15</v>
      </c>
      <c r="F1821" s="46">
        <f>(D1821-(D1821*E1821))</f>
        <v>54322.65</v>
      </c>
      <c r="G1821" s="39">
        <v>3</v>
      </c>
      <c r="H1821" s="40" t="s">
        <v>233</v>
      </c>
    </row>
    <row r="1822" spans="1:8">
      <c r="A1822" s="45" t="s">
        <v>3600</v>
      </c>
      <c r="B1822" s="45" t="s">
        <v>12</v>
      </c>
      <c r="C1822" s="45" t="s">
        <v>3601</v>
      </c>
      <c r="D1822" s="77">
        <v>49119</v>
      </c>
      <c r="E1822" s="64">
        <v>0.15</v>
      </c>
      <c r="F1822" s="46">
        <f>(D1822-(D1822*E1822))</f>
        <v>41751.15</v>
      </c>
      <c r="G1822" s="39">
        <v>3</v>
      </c>
      <c r="H1822" s="40" t="s">
        <v>233</v>
      </c>
    </row>
    <row r="1823" spans="1:8">
      <c r="A1823" s="45" t="s">
        <v>3602</v>
      </c>
      <c r="B1823" s="45" t="s">
        <v>12</v>
      </c>
      <c r="C1823" s="45" t="s">
        <v>3601</v>
      </c>
      <c r="D1823" s="77">
        <v>49209</v>
      </c>
      <c r="E1823" s="64">
        <v>0.15</v>
      </c>
      <c r="F1823" s="46">
        <f>(D1823-(D1823*E1823))</f>
        <v>41827.65</v>
      </c>
      <c r="G1823" s="39">
        <v>3</v>
      </c>
      <c r="H1823" s="40" t="s">
        <v>233</v>
      </c>
    </row>
    <row r="1824" spans="1:8">
      <c r="A1824" s="45" t="s">
        <v>3603</v>
      </c>
      <c r="B1824" s="45" t="s">
        <v>12</v>
      </c>
      <c r="C1824" s="45" t="s">
        <v>3604</v>
      </c>
      <c r="D1824" s="77">
        <v>38179</v>
      </c>
      <c r="E1824" s="64">
        <v>0.15</v>
      </c>
      <c r="F1824" s="46">
        <f>(D1824-(D1824*E1824))</f>
        <v>32452.15</v>
      </c>
      <c r="G1824" s="39">
        <v>3</v>
      </c>
      <c r="H1824" s="40" t="s">
        <v>233</v>
      </c>
    </row>
    <row r="1825" spans="1:8">
      <c r="A1825" s="45" t="s">
        <v>3605</v>
      </c>
      <c r="B1825" s="45" t="s">
        <v>12</v>
      </c>
      <c r="C1825" s="45" t="s">
        <v>3604</v>
      </c>
      <c r="D1825" s="77">
        <v>38259</v>
      </c>
      <c r="E1825" s="64">
        <v>0.15</v>
      </c>
      <c r="F1825" s="46">
        <f>(D1825-(D1825*E1825))</f>
        <v>32520.15</v>
      </c>
      <c r="G1825" s="39">
        <v>3</v>
      </c>
      <c r="H1825" s="40" t="s">
        <v>233</v>
      </c>
    </row>
    <row r="1826" spans="1:8">
      <c r="A1826" s="45" t="s">
        <v>3606</v>
      </c>
      <c r="B1826" s="45" t="s">
        <v>12</v>
      </c>
      <c r="C1826" s="45" t="s">
        <v>3607</v>
      </c>
      <c r="D1826" s="77">
        <v>30959</v>
      </c>
      <c r="E1826" s="64">
        <v>0.15</v>
      </c>
      <c r="F1826" s="46">
        <f>(D1826-(D1826*E1826))</f>
        <v>26315.15</v>
      </c>
      <c r="G1826" s="39">
        <v>3</v>
      </c>
      <c r="H1826" s="40" t="s">
        <v>233</v>
      </c>
    </row>
    <row r="1827" spans="1:8">
      <c r="A1827" s="45" t="s">
        <v>3608</v>
      </c>
      <c r="B1827" s="45" t="s">
        <v>12</v>
      </c>
      <c r="C1827" s="45" t="s">
        <v>3607</v>
      </c>
      <c r="D1827" s="77">
        <v>31049</v>
      </c>
      <c r="E1827" s="64">
        <v>0.15</v>
      </c>
      <c r="F1827" s="46">
        <f>(D1827-(D1827*E1827))</f>
        <v>26391.65</v>
      </c>
      <c r="G1827" s="39">
        <v>3</v>
      </c>
      <c r="H1827" s="40" t="s">
        <v>233</v>
      </c>
    </row>
    <row r="1828" spans="1:8">
      <c r="A1828" s="45" t="s">
        <v>3609</v>
      </c>
      <c r="B1828" s="45" t="s">
        <v>12</v>
      </c>
      <c r="C1828" s="45" t="s">
        <v>3610</v>
      </c>
      <c r="D1828" s="77">
        <v>19249</v>
      </c>
      <c r="E1828" s="64">
        <v>0.15</v>
      </c>
      <c r="F1828" s="46">
        <f>(D1828-(D1828*E1828))</f>
        <v>16361.65</v>
      </c>
      <c r="G1828" s="39">
        <v>3</v>
      </c>
      <c r="H1828" s="40" t="s">
        <v>233</v>
      </c>
    </row>
    <row r="1829" spans="1:8">
      <c r="A1829" s="45" t="s">
        <v>3611</v>
      </c>
      <c r="B1829" s="45" t="s">
        <v>12</v>
      </c>
      <c r="C1829" s="45" t="s">
        <v>3610</v>
      </c>
      <c r="D1829" s="77">
        <v>19329</v>
      </c>
      <c r="E1829" s="64">
        <v>0.15</v>
      </c>
      <c r="F1829" s="46">
        <f>(D1829-(D1829*E1829))</f>
        <v>16429.650000000001</v>
      </c>
      <c r="G1829" s="39">
        <v>3</v>
      </c>
      <c r="H1829" s="40" t="s">
        <v>233</v>
      </c>
    </row>
    <row r="1830" spans="1:8">
      <c r="A1830" s="45" t="s">
        <v>3612</v>
      </c>
      <c r="B1830" s="45" t="s">
        <v>12</v>
      </c>
      <c r="C1830" s="45" t="s">
        <v>3613</v>
      </c>
      <c r="D1830" s="77">
        <v>14699</v>
      </c>
      <c r="E1830" s="64">
        <v>0.15</v>
      </c>
      <c r="F1830" s="46">
        <f>(D1830-(D1830*E1830))</f>
        <v>12494.15</v>
      </c>
      <c r="G1830" s="39">
        <v>3</v>
      </c>
      <c r="H1830" s="40" t="s">
        <v>233</v>
      </c>
    </row>
    <row r="1831" spans="1:8">
      <c r="A1831" s="45" t="s">
        <v>3614</v>
      </c>
      <c r="B1831" s="45" t="s">
        <v>12</v>
      </c>
      <c r="C1831" s="45" t="s">
        <v>3613</v>
      </c>
      <c r="D1831" s="77">
        <v>14779</v>
      </c>
      <c r="E1831" s="64">
        <v>0.15</v>
      </c>
      <c r="F1831" s="46">
        <f>(D1831-(D1831*E1831))</f>
        <v>12562.15</v>
      </c>
      <c r="G1831" s="39">
        <v>3</v>
      </c>
      <c r="H1831" s="40" t="s">
        <v>233</v>
      </c>
    </row>
    <row r="1832" spans="1:8">
      <c r="A1832" s="45" t="s">
        <v>3615</v>
      </c>
      <c r="B1832" s="45" t="s">
        <v>12</v>
      </c>
      <c r="C1832" s="45" t="s">
        <v>3613</v>
      </c>
      <c r="D1832" s="46">
        <v>4419</v>
      </c>
      <c r="E1832" s="64">
        <v>0.15</v>
      </c>
      <c r="F1832" s="46">
        <f>(D1832-(D1832*E1832))</f>
        <v>3756.15</v>
      </c>
      <c r="G1832" s="39">
        <v>3</v>
      </c>
      <c r="H1832" s="40" t="s">
        <v>233</v>
      </c>
    </row>
    <row r="1833" spans="1:8">
      <c r="A1833" s="45" t="s">
        <v>3616</v>
      </c>
      <c r="B1833" s="45" t="s">
        <v>12</v>
      </c>
      <c r="C1833" s="45" t="s">
        <v>3617</v>
      </c>
      <c r="D1833" s="77">
        <v>42799</v>
      </c>
      <c r="E1833" s="64">
        <v>0.15</v>
      </c>
      <c r="F1833" s="46">
        <f>(D1833-(D1833*E1833))</f>
        <v>36379.15</v>
      </c>
      <c r="G1833" s="39">
        <v>3</v>
      </c>
      <c r="H1833" s="40" t="s">
        <v>233</v>
      </c>
    </row>
    <row r="1834" spans="1:8">
      <c r="A1834" s="45" t="s">
        <v>3618</v>
      </c>
      <c r="B1834" s="45" t="s">
        <v>12</v>
      </c>
      <c r="C1834" s="45" t="s">
        <v>3617</v>
      </c>
      <c r="D1834" s="46">
        <v>14799</v>
      </c>
      <c r="E1834" s="64">
        <v>0.15</v>
      </c>
      <c r="F1834" s="46">
        <f>(D1834-(D1834*E1834))</f>
        <v>12579.15</v>
      </c>
      <c r="G1834" s="39">
        <v>3</v>
      </c>
      <c r="H1834" s="40" t="s">
        <v>233</v>
      </c>
    </row>
    <row r="1835" spans="1:8">
      <c r="A1835" s="45" t="s">
        <v>3619</v>
      </c>
      <c r="B1835" s="45" t="s">
        <v>12</v>
      </c>
      <c r="C1835" s="45" t="s">
        <v>3620</v>
      </c>
      <c r="D1835" s="77">
        <v>37829</v>
      </c>
      <c r="E1835" s="64">
        <v>0.15</v>
      </c>
      <c r="F1835" s="46">
        <f>(D1835-(D1835*E1835))</f>
        <v>32154.65</v>
      </c>
      <c r="G1835" s="39">
        <v>3</v>
      </c>
      <c r="H1835" s="40" t="s">
        <v>233</v>
      </c>
    </row>
    <row r="1836" spans="1:8">
      <c r="A1836" s="45" t="s">
        <v>3621</v>
      </c>
      <c r="B1836" s="45" t="s">
        <v>12</v>
      </c>
      <c r="C1836" s="45" t="s">
        <v>3620</v>
      </c>
      <c r="D1836" s="46">
        <v>11739</v>
      </c>
      <c r="E1836" s="64">
        <v>0.15</v>
      </c>
      <c r="F1836" s="46">
        <f>(D1836-(D1836*E1836))</f>
        <v>9978.15</v>
      </c>
      <c r="G1836" s="39">
        <v>3</v>
      </c>
      <c r="H1836" s="40" t="s">
        <v>233</v>
      </c>
    </row>
    <row r="1837" spans="1:8">
      <c r="A1837" s="45" t="s">
        <v>3622</v>
      </c>
      <c r="B1837" s="45" t="s">
        <v>12</v>
      </c>
      <c r="C1837" s="45" t="s">
        <v>3623</v>
      </c>
      <c r="D1837" s="77">
        <v>23129</v>
      </c>
      <c r="E1837" s="64">
        <v>0.15</v>
      </c>
      <c r="F1837" s="46">
        <f>(D1837-(D1837*E1837))</f>
        <v>19659.650000000001</v>
      </c>
      <c r="G1837" s="39">
        <v>3</v>
      </c>
      <c r="H1837" s="40" t="s">
        <v>233</v>
      </c>
    </row>
    <row r="1838" spans="1:8">
      <c r="A1838" s="45" t="s">
        <v>3624</v>
      </c>
      <c r="B1838" s="45" t="s">
        <v>12</v>
      </c>
      <c r="C1838" s="45" t="s">
        <v>3623</v>
      </c>
      <c r="D1838" s="46">
        <v>8099</v>
      </c>
      <c r="E1838" s="64">
        <v>0.15</v>
      </c>
      <c r="F1838" s="46">
        <f>(D1838-(D1838*E1838))</f>
        <v>6884.15</v>
      </c>
      <c r="G1838" s="39">
        <v>3</v>
      </c>
      <c r="H1838" s="40" t="s">
        <v>233</v>
      </c>
    </row>
    <row r="1839" spans="1:8">
      <c r="A1839" s="45" t="s">
        <v>3625</v>
      </c>
      <c r="B1839" s="45" t="s">
        <v>12</v>
      </c>
      <c r="C1839" s="45" t="s">
        <v>3626</v>
      </c>
      <c r="D1839" s="77">
        <v>18339</v>
      </c>
      <c r="E1839" s="64">
        <v>0.15</v>
      </c>
      <c r="F1839" s="46">
        <f>(D1839-(D1839*E1839))</f>
        <v>15588.15</v>
      </c>
      <c r="G1839" s="39">
        <v>3</v>
      </c>
      <c r="H1839" s="40" t="s">
        <v>233</v>
      </c>
    </row>
    <row r="1840" spans="1:8">
      <c r="A1840" s="45" t="s">
        <v>3627</v>
      </c>
      <c r="B1840" s="45" t="s">
        <v>12</v>
      </c>
      <c r="C1840" s="45" t="s">
        <v>3626</v>
      </c>
      <c r="D1840" s="46">
        <v>5909</v>
      </c>
      <c r="E1840" s="64">
        <v>0.15</v>
      </c>
      <c r="F1840" s="46">
        <f>(D1840-(D1840*E1840))</f>
        <v>5022.6499999999996</v>
      </c>
      <c r="G1840" s="39">
        <v>3</v>
      </c>
      <c r="H1840" s="40" t="s">
        <v>233</v>
      </c>
    </row>
    <row r="1841" spans="1:8">
      <c r="A1841" s="45" t="s">
        <v>3628</v>
      </c>
      <c r="B1841" s="45" t="s">
        <v>12</v>
      </c>
      <c r="C1841" s="45" t="s">
        <v>3626</v>
      </c>
      <c r="D1841" s="77">
        <v>18319</v>
      </c>
      <c r="E1841" s="64">
        <v>0.15</v>
      </c>
      <c r="F1841" s="46">
        <f>(D1841-(D1841*E1841))</f>
        <v>15571.15</v>
      </c>
      <c r="G1841" s="39">
        <v>3</v>
      </c>
      <c r="H1841" s="40" t="s">
        <v>233</v>
      </c>
    </row>
    <row r="1842" spans="1:8">
      <c r="A1842" s="45" t="s">
        <v>3629</v>
      </c>
      <c r="B1842" s="45" t="s">
        <v>12</v>
      </c>
      <c r="C1842" s="45" t="s">
        <v>3630</v>
      </c>
      <c r="D1842" s="77">
        <v>15569</v>
      </c>
      <c r="E1842" s="64">
        <v>0.15</v>
      </c>
      <c r="F1842" s="46">
        <f>(D1842-(D1842*E1842))</f>
        <v>13233.65</v>
      </c>
      <c r="G1842" s="39">
        <v>3</v>
      </c>
      <c r="H1842" s="40" t="s">
        <v>233</v>
      </c>
    </row>
    <row r="1843" spans="1:8">
      <c r="A1843" s="45" t="s">
        <v>3631</v>
      </c>
      <c r="B1843" s="45" t="s">
        <v>12</v>
      </c>
      <c r="C1843" s="45" t="s">
        <v>3630</v>
      </c>
      <c r="D1843" s="46">
        <v>5049</v>
      </c>
      <c r="E1843" s="64">
        <v>0.15</v>
      </c>
      <c r="F1843" s="46">
        <f>(D1843-(D1843*E1843))</f>
        <v>4291.6499999999996</v>
      </c>
      <c r="G1843" s="39">
        <v>3</v>
      </c>
      <c r="H1843" s="40" t="s">
        <v>233</v>
      </c>
    </row>
    <row r="1844" spans="1:8">
      <c r="A1844" s="45" t="s">
        <v>3632</v>
      </c>
      <c r="B1844" s="45" t="s">
        <v>12</v>
      </c>
      <c r="C1844" s="45" t="s">
        <v>3630</v>
      </c>
      <c r="D1844" s="77">
        <v>15549</v>
      </c>
      <c r="E1844" s="64">
        <v>0.15</v>
      </c>
      <c r="F1844" s="46">
        <f>(D1844-(D1844*E1844))</f>
        <v>13216.65</v>
      </c>
      <c r="G1844" s="39">
        <v>3</v>
      </c>
      <c r="H1844" s="40" t="s">
        <v>233</v>
      </c>
    </row>
    <row r="1845" spans="1:8">
      <c r="A1845" s="45" t="s">
        <v>3633</v>
      </c>
      <c r="B1845" s="45" t="s">
        <v>12</v>
      </c>
      <c r="C1845" s="45" t="s">
        <v>3634</v>
      </c>
      <c r="D1845" s="77">
        <v>12409</v>
      </c>
      <c r="E1845" s="64">
        <v>0.15</v>
      </c>
      <c r="F1845" s="46">
        <f>(D1845-(D1845*E1845))</f>
        <v>10547.65</v>
      </c>
      <c r="G1845" s="39">
        <v>3</v>
      </c>
      <c r="H1845" s="40" t="s">
        <v>233</v>
      </c>
    </row>
    <row r="1846" spans="1:8">
      <c r="A1846" s="45" t="s">
        <v>3635</v>
      </c>
      <c r="B1846" s="45" t="s">
        <v>12</v>
      </c>
      <c r="C1846" s="45" t="s">
        <v>3636</v>
      </c>
      <c r="D1846" s="77">
        <v>7139</v>
      </c>
      <c r="E1846" s="64">
        <v>0.15</v>
      </c>
      <c r="F1846" s="46">
        <f>(D1846-(D1846*E1846))</f>
        <v>6068.15</v>
      </c>
      <c r="G1846" s="39">
        <v>3</v>
      </c>
      <c r="H1846" s="40" t="s">
        <v>233</v>
      </c>
    </row>
    <row r="1847" spans="1:8">
      <c r="A1847" s="45" t="s">
        <v>3637</v>
      </c>
      <c r="B1847" s="45" t="s">
        <v>12</v>
      </c>
      <c r="C1847" s="45" t="s">
        <v>3638</v>
      </c>
      <c r="D1847" s="46">
        <v>8449</v>
      </c>
      <c r="E1847" s="64">
        <v>0.15</v>
      </c>
      <c r="F1847" s="46">
        <f>(D1847-(D1847*E1847))</f>
        <v>7181.65</v>
      </c>
      <c r="G1847" s="39">
        <v>3</v>
      </c>
      <c r="H1847" s="40" t="s">
        <v>233</v>
      </c>
    </row>
    <row r="1848" spans="1:8">
      <c r="A1848" s="45" t="s">
        <v>3639</v>
      </c>
      <c r="B1848" s="45" t="s">
        <v>12</v>
      </c>
      <c r="C1848" s="45" t="s">
        <v>3640</v>
      </c>
      <c r="D1848" s="46">
        <v>11739</v>
      </c>
      <c r="E1848" s="64">
        <v>0.15</v>
      </c>
      <c r="F1848" s="46">
        <f>(D1848-(D1848*E1848))</f>
        <v>9978.15</v>
      </c>
      <c r="G1848" s="39">
        <v>3</v>
      </c>
      <c r="H1848" s="40" t="s">
        <v>233</v>
      </c>
    </row>
    <row r="1849" spans="1:8">
      <c r="A1849" s="45" t="s">
        <v>3641</v>
      </c>
      <c r="B1849" s="45" t="s">
        <v>12</v>
      </c>
      <c r="C1849" s="45" t="s">
        <v>3642</v>
      </c>
      <c r="D1849" s="77">
        <v>21799</v>
      </c>
      <c r="E1849" s="64">
        <v>0.15</v>
      </c>
      <c r="F1849" s="46">
        <f>(D1849-(D1849*E1849))</f>
        <v>18529.150000000001</v>
      </c>
      <c r="G1849" s="39">
        <v>3</v>
      </c>
      <c r="H1849" s="40" t="s">
        <v>233</v>
      </c>
    </row>
    <row r="1850" spans="1:8">
      <c r="A1850" s="45" t="s">
        <v>3643</v>
      </c>
      <c r="B1850" s="45" t="s">
        <v>12</v>
      </c>
      <c r="C1850" s="45" t="s">
        <v>3644</v>
      </c>
      <c r="D1850" s="77">
        <v>36099</v>
      </c>
      <c r="E1850" s="64">
        <v>0.15</v>
      </c>
      <c r="F1850" s="46">
        <f>(D1850-(D1850*E1850))</f>
        <v>30684.15</v>
      </c>
      <c r="G1850" s="39">
        <v>3</v>
      </c>
      <c r="H1850" s="40" t="s">
        <v>233</v>
      </c>
    </row>
    <row r="1851" spans="1:8">
      <c r="A1851" s="45" t="s">
        <v>3645</v>
      </c>
      <c r="B1851" s="45" t="s">
        <v>12</v>
      </c>
      <c r="C1851" s="45" t="s">
        <v>3646</v>
      </c>
      <c r="D1851" s="77">
        <v>15329</v>
      </c>
      <c r="E1851" s="64">
        <v>0.15</v>
      </c>
      <c r="F1851" s="46">
        <f>(D1851-(D1851*E1851))</f>
        <v>13029.65</v>
      </c>
      <c r="G1851" s="39">
        <v>3</v>
      </c>
      <c r="H1851" s="40" t="s">
        <v>233</v>
      </c>
    </row>
    <row r="1852" spans="1:8">
      <c r="A1852" s="45" t="s">
        <v>3647</v>
      </c>
      <c r="B1852" s="45" t="s">
        <v>12</v>
      </c>
      <c r="C1852" s="45" t="s">
        <v>3648</v>
      </c>
      <c r="D1852" s="46">
        <v>1999</v>
      </c>
      <c r="E1852" s="64">
        <v>0.15</v>
      </c>
      <c r="F1852" s="46">
        <f>(D1852-(D1852*E1852))</f>
        <v>1699.15</v>
      </c>
      <c r="G1852" s="39">
        <v>3</v>
      </c>
      <c r="H1852" s="40" t="s">
        <v>233</v>
      </c>
    </row>
    <row r="1853" spans="1:8">
      <c r="A1853" s="45" t="s">
        <v>3649</v>
      </c>
      <c r="B1853" s="45" t="s">
        <v>12</v>
      </c>
      <c r="C1853" s="45" t="s">
        <v>3650</v>
      </c>
      <c r="D1853" s="46">
        <v>2489</v>
      </c>
      <c r="E1853" s="64">
        <v>0.15</v>
      </c>
      <c r="F1853" s="46">
        <f>(D1853-(D1853*E1853))</f>
        <v>2115.65</v>
      </c>
      <c r="G1853" s="39">
        <v>3</v>
      </c>
      <c r="H1853" s="40" t="s">
        <v>233</v>
      </c>
    </row>
    <row r="1854" spans="1:8">
      <c r="A1854" s="45" t="s">
        <v>3651</v>
      </c>
      <c r="B1854" s="45" t="s">
        <v>12</v>
      </c>
      <c r="C1854" s="45" t="s">
        <v>3652</v>
      </c>
      <c r="D1854" s="77">
        <v>7919</v>
      </c>
      <c r="E1854" s="64">
        <v>0.15</v>
      </c>
      <c r="F1854" s="46">
        <f>(D1854-(D1854*E1854))</f>
        <v>6731.15</v>
      </c>
      <c r="G1854" s="39">
        <v>3</v>
      </c>
      <c r="H1854" s="40" t="s">
        <v>233</v>
      </c>
    </row>
    <row r="1855" spans="1:8">
      <c r="A1855" s="45" t="s">
        <v>3653</v>
      </c>
      <c r="B1855" s="45" t="s">
        <v>12</v>
      </c>
      <c r="C1855" s="45" t="s">
        <v>3654</v>
      </c>
      <c r="D1855" s="46">
        <v>17029</v>
      </c>
      <c r="E1855" s="64">
        <v>0.15</v>
      </c>
      <c r="F1855" s="46">
        <f>(D1855-(D1855*E1855))</f>
        <v>14474.65</v>
      </c>
      <c r="G1855" s="39">
        <v>3</v>
      </c>
      <c r="H1855" s="40" t="s">
        <v>233</v>
      </c>
    </row>
    <row r="1856" spans="1:8">
      <c r="A1856" s="45" t="s">
        <v>3655</v>
      </c>
      <c r="B1856" s="45" t="s">
        <v>12</v>
      </c>
      <c r="C1856" s="45" t="s">
        <v>3656</v>
      </c>
      <c r="D1856" s="77">
        <v>8929</v>
      </c>
      <c r="E1856" s="64">
        <v>0.15</v>
      </c>
      <c r="F1856" s="46">
        <f>(D1856-(D1856*E1856))</f>
        <v>7589.65</v>
      </c>
      <c r="G1856" s="39">
        <v>3</v>
      </c>
      <c r="H1856" s="40" t="s">
        <v>233</v>
      </c>
    </row>
    <row r="1857" spans="1:8">
      <c r="A1857" s="45" t="s">
        <v>3657</v>
      </c>
      <c r="B1857" s="45" t="s">
        <v>12</v>
      </c>
      <c r="C1857" s="45" t="s">
        <v>3658</v>
      </c>
      <c r="D1857" s="77">
        <v>10059</v>
      </c>
      <c r="E1857" s="64">
        <v>0.15</v>
      </c>
      <c r="F1857" s="46">
        <f>(D1857-(D1857*E1857))</f>
        <v>8550.15</v>
      </c>
      <c r="G1857" s="39">
        <v>3</v>
      </c>
      <c r="H1857" s="40" t="s">
        <v>233</v>
      </c>
    </row>
    <row r="1858" spans="1:8">
      <c r="A1858" s="45" t="s">
        <v>3659</v>
      </c>
      <c r="B1858" s="45" t="s">
        <v>12</v>
      </c>
      <c r="C1858" s="45" t="s">
        <v>3660</v>
      </c>
      <c r="D1858" s="46">
        <v>3499</v>
      </c>
      <c r="E1858" s="64">
        <v>0.15</v>
      </c>
      <c r="F1858" s="46">
        <f>(D1858-(D1858*E1858))</f>
        <v>2974.15</v>
      </c>
      <c r="G1858" s="39">
        <v>3</v>
      </c>
      <c r="H1858" s="40" t="s">
        <v>233</v>
      </c>
    </row>
    <row r="1859" spans="1:8">
      <c r="A1859" s="45" t="s">
        <v>3661</v>
      </c>
      <c r="B1859" s="45" t="s">
        <v>12</v>
      </c>
      <c r="C1859" s="45" t="s">
        <v>3662</v>
      </c>
      <c r="D1859" s="46">
        <v>7669</v>
      </c>
      <c r="E1859" s="64">
        <v>0.15</v>
      </c>
      <c r="F1859" s="46">
        <f>(D1859-(D1859*E1859))</f>
        <v>6518.65</v>
      </c>
      <c r="G1859" s="39">
        <v>3</v>
      </c>
      <c r="H1859" s="40" t="s">
        <v>233</v>
      </c>
    </row>
    <row r="1860" spans="1:8">
      <c r="A1860" s="45" t="s">
        <v>3663</v>
      </c>
      <c r="B1860" s="45" t="s">
        <v>12</v>
      </c>
      <c r="C1860" s="45" t="s">
        <v>3664</v>
      </c>
      <c r="D1860" s="46">
        <v>4699</v>
      </c>
      <c r="E1860" s="64">
        <v>0.15</v>
      </c>
      <c r="F1860" s="46">
        <f>(D1860-(D1860*E1860))</f>
        <v>3994.15</v>
      </c>
      <c r="G1860" s="39">
        <v>3</v>
      </c>
      <c r="H1860" s="40" t="s">
        <v>233</v>
      </c>
    </row>
    <row r="1861" spans="1:8">
      <c r="A1861" s="45" t="s">
        <v>3665</v>
      </c>
      <c r="B1861" s="45" t="s">
        <v>12</v>
      </c>
      <c r="C1861" s="45" t="s">
        <v>3666</v>
      </c>
      <c r="D1861" s="46">
        <v>4199</v>
      </c>
      <c r="E1861" s="64">
        <v>0.15</v>
      </c>
      <c r="F1861" s="46">
        <f>(D1861-(D1861*E1861))</f>
        <v>3569.15</v>
      </c>
      <c r="G1861" s="39">
        <v>3</v>
      </c>
      <c r="H1861" s="40" t="s">
        <v>233</v>
      </c>
    </row>
    <row r="1862" spans="1:8">
      <c r="A1862" s="45" t="s">
        <v>3667</v>
      </c>
      <c r="B1862" s="45" t="s">
        <v>12</v>
      </c>
      <c r="C1862" s="45" t="s">
        <v>3668</v>
      </c>
      <c r="D1862" s="46">
        <v>2799</v>
      </c>
      <c r="E1862" s="64">
        <v>0.15</v>
      </c>
      <c r="F1862" s="46">
        <f>(D1862-(D1862*E1862))</f>
        <v>2379.15</v>
      </c>
      <c r="G1862" s="39">
        <v>3</v>
      </c>
      <c r="H1862" s="40" t="s">
        <v>233</v>
      </c>
    </row>
    <row r="1863" spans="1:8">
      <c r="A1863" s="45" t="s">
        <v>3669</v>
      </c>
      <c r="B1863" s="45" t="s">
        <v>12</v>
      </c>
      <c r="C1863" s="45" t="s">
        <v>3670</v>
      </c>
      <c r="D1863" s="46">
        <v>3199</v>
      </c>
      <c r="E1863" s="64">
        <v>0.15</v>
      </c>
      <c r="F1863" s="46">
        <f>(D1863-(D1863*E1863))</f>
        <v>2719.15</v>
      </c>
      <c r="G1863" s="39">
        <v>3</v>
      </c>
      <c r="H1863" s="40" t="s">
        <v>233</v>
      </c>
    </row>
    <row r="1864" spans="1:8">
      <c r="A1864" s="45" t="s">
        <v>3671</v>
      </c>
      <c r="B1864" s="45" t="s">
        <v>12</v>
      </c>
      <c r="C1864" s="45" t="s">
        <v>3672</v>
      </c>
      <c r="D1864" s="77">
        <v>34359</v>
      </c>
      <c r="E1864" s="64">
        <v>0.15</v>
      </c>
      <c r="F1864" s="46">
        <f>(D1864-(D1864*E1864))</f>
        <v>29205.15</v>
      </c>
      <c r="G1864" s="39">
        <v>3</v>
      </c>
      <c r="H1864" s="40" t="s">
        <v>233</v>
      </c>
    </row>
    <row r="1865" spans="1:8">
      <c r="A1865" s="45" t="s">
        <v>3673</v>
      </c>
      <c r="B1865" s="45" t="s">
        <v>12</v>
      </c>
      <c r="C1865" s="45" t="s">
        <v>3674</v>
      </c>
      <c r="D1865" s="77">
        <v>15339</v>
      </c>
      <c r="E1865" s="64">
        <v>0.15</v>
      </c>
      <c r="F1865" s="46">
        <f>(D1865-(D1865*E1865))</f>
        <v>13038.15</v>
      </c>
      <c r="G1865" s="39">
        <v>3</v>
      </c>
      <c r="H1865" s="40" t="s">
        <v>233</v>
      </c>
    </row>
    <row r="1866" spans="1:8">
      <c r="A1866" s="45" t="s">
        <v>3675</v>
      </c>
      <c r="B1866" s="45" t="s">
        <v>12</v>
      </c>
      <c r="C1866" s="45" t="s">
        <v>3676</v>
      </c>
      <c r="D1866" s="77">
        <v>6189</v>
      </c>
      <c r="E1866" s="64">
        <v>0.15</v>
      </c>
      <c r="F1866" s="46">
        <f>(D1866-(D1866*E1866))</f>
        <v>5260.65</v>
      </c>
      <c r="G1866" s="39">
        <v>3</v>
      </c>
      <c r="H1866" s="40" t="s">
        <v>233</v>
      </c>
    </row>
    <row r="1867" spans="1:8">
      <c r="A1867" s="45" t="s">
        <v>3677</v>
      </c>
      <c r="B1867" s="45" t="s">
        <v>12</v>
      </c>
      <c r="C1867" s="45" t="s">
        <v>3678</v>
      </c>
      <c r="D1867" s="77">
        <v>7399</v>
      </c>
      <c r="E1867" s="64">
        <v>0.15</v>
      </c>
      <c r="F1867" s="46">
        <f>(D1867-(D1867*E1867))</f>
        <v>6289.15</v>
      </c>
      <c r="G1867" s="39">
        <v>3</v>
      </c>
      <c r="H1867" s="40" t="s">
        <v>233</v>
      </c>
    </row>
    <row r="1868" spans="1:8">
      <c r="A1868" s="45" t="s">
        <v>3679</v>
      </c>
      <c r="B1868" s="45" t="s">
        <v>12</v>
      </c>
      <c r="C1868" s="45" t="s">
        <v>3680</v>
      </c>
      <c r="D1868" s="77">
        <v>6179</v>
      </c>
      <c r="E1868" s="64">
        <v>0.15</v>
      </c>
      <c r="F1868" s="46">
        <f>(D1868-(D1868*E1868))</f>
        <v>5252.15</v>
      </c>
      <c r="G1868" s="39">
        <v>3</v>
      </c>
      <c r="H1868" s="40" t="s">
        <v>233</v>
      </c>
    </row>
    <row r="1869" spans="1:8">
      <c r="A1869" s="45" t="s">
        <v>3681</v>
      </c>
      <c r="B1869" s="45" t="s">
        <v>12</v>
      </c>
      <c r="C1869" s="45" t="s">
        <v>3682</v>
      </c>
      <c r="D1869" s="46">
        <v>12099</v>
      </c>
      <c r="E1869" s="64">
        <v>0.15</v>
      </c>
      <c r="F1869" s="46">
        <f>(D1869-(D1869*E1869))</f>
        <v>10284.15</v>
      </c>
      <c r="G1869" s="39">
        <v>3</v>
      </c>
      <c r="H1869" s="40" t="s">
        <v>233</v>
      </c>
    </row>
    <row r="1870" spans="1:8">
      <c r="A1870" s="45" t="s">
        <v>3683</v>
      </c>
      <c r="B1870" s="45" t="s">
        <v>12</v>
      </c>
      <c r="C1870" s="45" t="s">
        <v>3684</v>
      </c>
      <c r="D1870" s="46">
        <v>5299</v>
      </c>
      <c r="E1870" s="64">
        <v>0.15</v>
      </c>
      <c r="F1870" s="46">
        <f>(D1870-(D1870*E1870))</f>
        <v>4504.1499999999996</v>
      </c>
      <c r="G1870" s="39">
        <v>3</v>
      </c>
      <c r="H1870" s="40" t="s">
        <v>233</v>
      </c>
    </row>
    <row r="1871" spans="1:8">
      <c r="A1871" s="45" t="s">
        <v>3685</v>
      </c>
      <c r="B1871" s="45" t="s">
        <v>12</v>
      </c>
      <c r="C1871" s="45" t="s">
        <v>3686</v>
      </c>
      <c r="D1871" s="77">
        <v>6179</v>
      </c>
      <c r="E1871" s="64">
        <v>0.15</v>
      </c>
      <c r="F1871" s="46">
        <f>(D1871-(D1871*E1871))</f>
        <v>5252.15</v>
      </c>
      <c r="G1871" s="39">
        <v>3</v>
      </c>
      <c r="H1871" s="40" t="s">
        <v>233</v>
      </c>
    </row>
    <row r="1872" spans="1:8">
      <c r="A1872" s="45" t="s">
        <v>3687</v>
      </c>
      <c r="B1872" s="45" t="s">
        <v>12</v>
      </c>
      <c r="C1872" s="45" t="s">
        <v>3688</v>
      </c>
      <c r="D1872" s="77">
        <v>7749</v>
      </c>
      <c r="E1872" s="64">
        <v>0.15</v>
      </c>
      <c r="F1872" s="46">
        <f>(D1872-(D1872*E1872))</f>
        <v>6586.65</v>
      </c>
      <c r="G1872" s="39">
        <v>3</v>
      </c>
      <c r="H1872" s="40" t="s">
        <v>233</v>
      </c>
    </row>
    <row r="1873" spans="1:8">
      <c r="A1873" s="45" t="s">
        <v>3689</v>
      </c>
      <c r="B1873" s="45" t="s">
        <v>12</v>
      </c>
      <c r="C1873" s="45" t="s">
        <v>3690</v>
      </c>
      <c r="D1873" s="46">
        <v>4799</v>
      </c>
      <c r="E1873" s="64">
        <v>0.15</v>
      </c>
      <c r="F1873" s="46">
        <f>(D1873-(D1873*E1873))</f>
        <v>4079.15</v>
      </c>
      <c r="G1873" s="39">
        <v>3</v>
      </c>
      <c r="H1873" s="40" t="s">
        <v>233</v>
      </c>
    </row>
    <row r="1874" spans="1:8">
      <c r="A1874" s="45" t="s">
        <v>3691</v>
      </c>
      <c r="B1874" s="45" t="s">
        <v>12</v>
      </c>
      <c r="C1874" s="45" t="s">
        <v>3692</v>
      </c>
      <c r="D1874" s="46">
        <v>3999</v>
      </c>
      <c r="E1874" s="64">
        <v>0.15</v>
      </c>
      <c r="F1874" s="46">
        <f>(D1874-(D1874*E1874))</f>
        <v>3399.15</v>
      </c>
      <c r="G1874" s="39">
        <v>3</v>
      </c>
      <c r="H1874" s="40" t="s">
        <v>233</v>
      </c>
    </row>
    <row r="1875" spans="1:8">
      <c r="A1875" s="45" t="s">
        <v>3693</v>
      </c>
      <c r="B1875" s="45" t="s">
        <v>12</v>
      </c>
      <c r="C1875" s="45" t="s">
        <v>3694</v>
      </c>
      <c r="D1875" s="77">
        <v>8929</v>
      </c>
      <c r="E1875" s="64">
        <v>0.15</v>
      </c>
      <c r="F1875" s="46">
        <f>(D1875-(D1875*E1875))</f>
        <v>7589.65</v>
      </c>
      <c r="G1875" s="39">
        <v>3</v>
      </c>
      <c r="H1875" s="40" t="s">
        <v>233</v>
      </c>
    </row>
    <row r="1876" spans="1:8">
      <c r="A1876" s="45" t="s">
        <v>3695</v>
      </c>
      <c r="B1876" s="45" t="s">
        <v>12</v>
      </c>
      <c r="C1876" s="45" t="s">
        <v>3696</v>
      </c>
      <c r="D1876" s="77">
        <v>10589</v>
      </c>
      <c r="E1876" s="64">
        <v>0.15</v>
      </c>
      <c r="F1876" s="46">
        <f>(D1876-(D1876*E1876))</f>
        <v>9000.65</v>
      </c>
      <c r="G1876" s="39">
        <v>3</v>
      </c>
      <c r="H1876" s="40" t="s">
        <v>233</v>
      </c>
    </row>
    <row r="1877" spans="1:8">
      <c r="A1877" s="45" t="s">
        <v>3697</v>
      </c>
      <c r="B1877" s="45" t="s">
        <v>12</v>
      </c>
      <c r="C1877" s="45" t="s">
        <v>3698</v>
      </c>
      <c r="D1877" s="77">
        <v>8949</v>
      </c>
      <c r="E1877" s="64">
        <v>0.15</v>
      </c>
      <c r="F1877" s="46">
        <f>(D1877-(D1877*E1877))</f>
        <v>7606.65</v>
      </c>
      <c r="G1877" s="39">
        <v>3</v>
      </c>
      <c r="H1877" s="40" t="s">
        <v>233</v>
      </c>
    </row>
    <row r="1878" spans="1:8">
      <c r="A1878" s="45" t="s">
        <v>3699</v>
      </c>
      <c r="B1878" s="45" t="s">
        <v>12</v>
      </c>
      <c r="C1878" s="45" t="s">
        <v>3700</v>
      </c>
      <c r="D1878" s="46">
        <v>17029</v>
      </c>
      <c r="E1878" s="64">
        <v>0.15</v>
      </c>
      <c r="F1878" s="46">
        <f>(D1878-(D1878*E1878))</f>
        <v>14474.65</v>
      </c>
      <c r="G1878" s="39">
        <v>3</v>
      </c>
      <c r="H1878" s="40" t="s">
        <v>233</v>
      </c>
    </row>
    <row r="1879" spans="1:8">
      <c r="A1879" s="45" t="s">
        <v>3701</v>
      </c>
      <c r="B1879" s="45" t="s">
        <v>12</v>
      </c>
      <c r="C1879" s="45" t="s">
        <v>3702</v>
      </c>
      <c r="D1879" s="46">
        <v>7669</v>
      </c>
      <c r="E1879" s="64">
        <v>0.15</v>
      </c>
      <c r="F1879" s="46">
        <f>(D1879-(D1879*E1879))</f>
        <v>6518.65</v>
      </c>
      <c r="G1879" s="39">
        <v>3</v>
      </c>
      <c r="H1879" s="40" t="s">
        <v>233</v>
      </c>
    </row>
    <row r="1880" spans="1:8">
      <c r="A1880" s="45" t="s">
        <v>3703</v>
      </c>
      <c r="B1880" s="45" t="s">
        <v>12</v>
      </c>
      <c r="C1880" s="45" t="s">
        <v>3704</v>
      </c>
      <c r="D1880" s="46">
        <v>4739</v>
      </c>
      <c r="E1880" s="64">
        <v>0.15</v>
      </c>
      <c r="F1880" s="46">
        <f>(D1880-(D1880*E1880))</f>
        <v>4028.15</v>
      </c>
      <c r="G1880" s="39">
        <v>3</v>
      </c>
      <c r="H1880" s="40" t="s">
        <v>233</v>
      </c>
    </row>
    <row r="1881" spans="1:8">
      <c r="A1881" s="45" t="s">
        <v>3705</v>
      </c>
      <c r="B1881" s="45" t="s">
        <v>12</v>
      </c>
      <c r="C1881" s="45" t="s">
        <v>3706</v>
      </c>
      <c r="D1881" s="46">
        <v>5399</v>
      </c>
      <c r="E1881" s="64">
        <v>0.15</v>
      </c>
      <c r="F1881" s="46">
        <f>(D1881-(D1881*E1881))</f>
        <v>4589.1499999999996</v>
      </c>
      <c r="G1881" s="39">
        <v>3</v>
      </c>
      <c r="H1881" s="40" t="s">
        <v>233</v>
      </c>
    </row>
    <row r="1882" spans="1:8">
      <c r="A1882" s="45" t="s">
        <v>3707</v>
      </c>
      <c r="B1882" s="45" t="s">
        <v>12</v>
      </c>
      <c r="C1882" s="45" t="s">
        <v>3708</v>
      </c>
      <c r="D1882" s="77">
        <v>7909</v>
      </c>
      <c r="E1882" s="64">
        <v>0.15</v>
      </c>
      <c r="F1882" s="46">
        <f>(D1882-(D1882*E1882))</f>
        <v>6722.65</v>
      </c>
      <c r="G1882" s="39">
        <v>3</v>
      </c>
      <c r="H1882" s="40" t="s">
        <v>233</v>
      </c>
    </row>
    <row r="1883" spans="1:8">
      <c r="A1883" s="45" t="s">
        <v>3709</v>
      </c>
      <c r="B1883" s="45" t="s">
        <v>12</v>
      </c>
      <c r="C1883" s="45" t="s">
        <v>3710</v>
      </c>
      <c r="D1883" s="77">
        <v>10049</v>
      </c>
      <c r="E1883" s="64">
        <v>0.15</v>
      </c>
      <c r="F1883" s="46">
        <f>(D1883-(D1883*E1883))</f>
        <v>8541.65</v>
      </c>
      <c r="G1883" s="39">
        <v>3</v>
      </c>
      <c r="H1883" s="40" t="s">
        <v>233</v>
      </c>
    </row>
    <row r="1884" spans="1:8">
      <c r="A1884" s="45" t="s">
        <v>3711</v>
      </c>
      <c r="B1884" s="45" t="s">
        <v>12</v>
      </c>
      <c r="C1884" s="45" t="s">
        <v>3712</v>
      </c>
      <c r="D1884" s="46">
        <v>12099</v>
      </c>
      <c r="E1884" s="64">
        <v>0.15</v>
      </c>
      <c r="F1884" s="46">
        <f>(D1884-(D1884*E1884))</f>
        <v>10284.15</v>
      </c>
      <c r="G1884" s="39">
        <v>3</v>
      </c>
      <c r="H1884" s="40" t="s">
        <v>233</v>
      </c>
    </row>
    <row r="1885" spans="1:8">
      <c r="A1885" s="45" t="s">
        <v>3713</v>
      </c>
      <c r="B1885" s="45" t="s">
        <v>12</v>
      </c>
      <c r="C1885" s="45" t="s">
        <v>3714</v>
      </c>
      <c r="D1885" s="46">
        <v>5299</v>
      </c>
      <c r="E1885" s="64">
        <v>0.15</v>
      </c>
      <c r="F1885" s="46">
        <f>(D1885-(D1885*E1885))</f>
        <v>4504.1499999999996</v>
      </c>
      <c r="G1885" s="39">
        <v>3</v>
      </c>
      <c r="H1885" s="40" t="s">
        <v>233</v>
      </c>
    </row>
    <row r="1886" spans="1:8">
      <c r="A1886" s="45" t="s">
        <v>3715</v>
      </c>
      <c r="B1886" s="45" t="s">
        <v>12</v>
      </c>
      <c r="C1886" s="45" t="s">
        <v>3716</v>
      </c>
      <c r="D1886" s="46">
        <v>2489</v>
      </c>
      <c r="E1886" s="64">
        <v>0.15</v>
      </c>
      <c r="F1886" s="46">
        <f>(D1886-(D1886*E1886))</f>
        <v>2115.65</v>
      </c>
      <c r="G1886" s="39">
        <v>3</v>
      </c>
      <c r="H1886" s="40" t="s">
        <v>233</v>
      </c>
    </row>
    <row r="1887" spans="1:8">
      <c r="A1887" s="45" t="s">
        <v>3717</v>
      </c>
      <c r="B1887" s="45" t="s">
        <v>12</v>
      </c>
      <c r="C1887" s="45" t="s">
        <v>3718</v>
      </c>
      <c r="D1887" s="46">
        <v>1999</v>
      </c>
      <c r="E1887" s="64">
        <v>0.15</v>
      </c>
      <c r="F1887" s="46">
        <f>(D1887-(D1887*E1887))</f>
        <v>1699.15</v>
      </c>
      <c r="G1887" s="39">
        <v>3</v>
      </c>
      <c r="H1887" s="40" t="s">
        <v>233</v>
      </c>
    </row>
    <row r="1888" spans="1:8">
      <c r="A1888" s="45" t="s">
        <v>3719</v>
      </c>
      <c r="B1888" s="45" t="s">
        <v>12</v>
      </c>
      <c r="C1888" s="45" t="s">
        <v>3720</v>
      </c>
      <c r="D1888" s="77">
        <v>6739</v>
      </c>
      <c r="E1888" s="64">
        <v>0.15</v>
      </c>
      <c r="F1888" s="46">
        <f>(D1888-(D1888*E1888))</f>
        <v>5728.15</v>
      </c>
      <c r="G1888" s="39">
        <v>3</v>
      </c>
      <c r="H1888" s="40" t="s">
        <v>233</v>
      </c>
    </row>
    <row r="1889" spans="1:8">
      <c r="A1889" s="45" t="s">
        <v>3721</v>
      </c>
      <c r="B1889" s="45" t="s">
        <v>12</v>
      </c>
      <c r="C1889" s="45" t="s">
        <v>3722</v>
      </c>
      <c r="D1889" s="77">
        <v>10099</v>
      </c>
      <c r="E1889" s="64">
        <v>0.15</v>
      </c>
      <c r="F1889" s="46">
        <f>(D1889-(D1889*E1889))</f>
        <v>8584.15</v>
      </c>
      <c r="G1889" s="39">
        <v>3</v>
      </c>
      <c r="H1889" s="40" t="s">
        <v>233</v>
      </c>
    </row>
    <row r="1890" spans="1:8">
      <c r="A1890" s="45" t="s">
        <v>3723</v>
      </c>
      <c r="B1890" s="45" t="s">
        <v>12</v>
      </c>
      <c r="C1890" s="45" t="s">
        <v>3724</v>
      </c>
      <c r="D1890" s="77">
        <v>8549</v>
      </c>
      <c r="E1890" s="64">
        <v>0.15</v>
      </c>
      <c r="F1890" s="46">
        <f>(D1890-(D1890*E1890))</f>
        <v>7266.65</v>
      </c>
      <c r="G1890" s="39">
        <v>3</v>
      </c>
      <c r="H1890" s="40" t="s">
        <v>233</v>
      </c>
    </row>
    <row r="1891" spans="1:8">
      <c r="A1891" s="45" t="s">
        <v>3725</v>
      </c>
      <c r="B1891" s="45" t="s">
        <v>12</v>
      </c>
      <c r="C1891" s="45" t="s">
        <v>3726</v>
      </c>
      <c r="D1891" s="77">
        <v>12869</v>
      </c>
      <c r="E1891" s="64">
        <v>0.15</v>
      </c>
      <c r="F1891" s="46">
        <f>(D1891-(D1891*E1891))</f>
        <v>10938.65</v>
      </c>
      <c r="G1891" s="39">
        <v>3</v>
      </c>
      <c r="H1891" s="40" t="s">
        <v>233</v>
      </c>
    </row>
    <row r="1892" spans="1:8">
      <c r="A1892" s="45" t="s">
        <v>3727</v>
      </c>
      <c r="B1892" s="45" t="s">
        <v>12</v>
      </c>
      <c r="C1892" s="45" t="s">
        <v>3728</v>
      </c>
      <c r="D1892" s="77">
        <v>9089</v>
      </c>
      <c r="E1892" s="64">
        <v>0.15</v>
      </c>
      <c r="F1892" s="46">
        <f>(D1892-(D1892*E1892))</f>
        <v>7725.65</v>
      </c>
      <c r="G1892" s="39">
        <v>3</v>
      </c>
      <c r="H1892" s="40" t="s">
        <v>233</v>
      </c>
    </row>
    <row r="1893" spans="1:8">
      <c r="A1893" s="45" t="s">
        <v>3729</v>
      </c>
      <c r="B1893" s="45" t="s">
        <v>12</v>
      </c>
      <c r="C1893" s="45" t="s">
        <v>3730</v>
      </c>
      <c r="D1893" s="77">
        <v>14289</v>
      </c>
      <c r="E1893" s="64">
        <v>0.15</v>
      </c>
      <c r="F1893" s="46">
        <f>(D1893-(D1893*E1893))</f>
        <v>12145.65</v>
      </c>
      <c r="G1893" s="39">
        <v>3</v>
      </c>
      <c r="H1893" s="40" t="s">
        <v>233</v>
      </c>
    </row>
    <row r="1894" spans="1:8">
      <c r="A1894" s="45" t="s">
        <v>3731</v>
      </c>
      <c r="B1894" s="45" t="s">
        <v>12</v>
      </c>
      <c r="C1894" s="45" t="s">
        <v>3732</v>
      </c>
      <c r="D1894" s="77">
        <v>26729</v>
      </c>
      <c r="E1894" s="64">
        <v>0.15</v>
      </c>
      <c r="F1894" s="46">
        <f>(D1894-(D1894*E1894))</f>
        <v>22719.65</v>
      </c>
      <c r="G1894" s="39">
        <v>3</v>
      </c>
      <c r="H1894" s="40" t="s">
        <v>233</v>
      </c>
    </row>
    <row r="1895" spans="1:8">
      <c r="A1895" s="45" t="s">
        <v>3733</v>
      </c>
      <c r="B1895" s="45" t="s">
        <v>12</v>
      </c>
      <c r="C1895" s="45" t="s">
        <v>3734</v>
      </c>
      <c r="D1895" s="77">
        <v>11239</v>
      </c>
      <c r="E1895" s="64">
        <v>0.15</v>
      </c>
      <c r="F1895" s="46">
        <f>(D1895-(D1895*E1895))</f>
        <v>9553.15</v>
      </c>
      <c r="G1895" s="39">
        <v>3</v>
      </c>
      <c r="H1895" s="40" t="s">
        <v>233</v>
      </c>
    </row>
    <row r="1896" spans="1:8">
      <c r="A1896" s="45" t="s">
        <v>3735</v>
      </c>
      <c r="B1896" s="45" t="s">
        <v>12</v>
      </c>
      <c r="C1896" s="45" t="s">
        <v>3736</v>
      </c>
      <c r="D1896" s="77">
        <v>10069</v>
      </c>
      <c r="E1896" s="64">
        <v>0.15</v>
      </c>
      <c r="F1896" s="46">
        <f>(D1896-(D1896*E1896))</f>
        <v>8558.65</v>
      </c>
      <c r="G1896" s="39">
        <v>3</v>
      </c>
      <c r="H1896" s="40" t="s">
        <v>233</v>
      </c>
    </row>
    <row r="1897" spans="1:8">
      <c r="A1897" s="45" t="s">
        <v>3737</v>
      </c>
      <c r="B1897" s="45" t="s">
        <v>12</v>
      </c>
      <c r="C1897" s="45" t="s">
        <v>3738</v>
      </c>
      <c r="D1897" s="77">
        <v>8949</v>
      </c>
      <c r="E1897" s="64">
        <v>0.15</v>
      </c>
      <c r="F1897" s="46">
        <f>(D1897-(D1897*E1897))</f>
        <v>7606.65</v>
      </c>
      <c r="G1897" s="39">
        <v>3</v>
      </c>
      <c r="H1897" s="40" t="s">
        <v>233</v>
      </c>
    </row>
    <row r="1898" spans="1:8">
      <c r="A1898" s="45" t="s">
        <v>3739</v>
      </c>
      <c r="B1898" s="45" t="s">
        <v>12</v>
      </c>
      <c r="C1898" s="45" t="s">
        <v>3740</v>
      </c>
      <c r="D1898" s="77">
        <v>27549</v>
      </c>
      <c r="E1898" s="64">
        <v>0.15</v>
      </c>
      <c r="F1898" s="46">
        <f>(D1898-(D1898*E1898))</f>
        <v>23416.65</v>
      </c>
      <c r="G1898" s="39">
        <v>3</v>
      </c>
      <c r="H1898" s="40" t="s">
        <v>233</v>
      </c>
    </row>
    <row r="1899" spans="1:8">
      <c r="A1899" s="45" t="s">
        <v>3741</v>
      </c>
      <c r="B1899" s="45" t="s">
        <v>12</v>
      </c>
      <c r="C1899" s="45" t="s">
        <v>3742</v>
      </c>
      <c r="D1899" s="77">
        <v>7929</v>
      </c>
      <c r="E1899" s="64">
        <v>0.15</v>
      </c>
      <c r="F1899" s="46">
        <f>(D1899-(D1899*E1899))</f>
        <v>6739.65</v>
      </c>
      <c r="G1899" s="39">
        <v>3</v>
      </c>
      <c r="H1899" s="40" t="s">
        <v>233</v>
      </c>
    </row>
    <row r="1900" spans="1:8">
      <c r="A1900" s="45" t="s">
        <v>3743</v>
      </c>
      <c r="B1900" s="45" t="s">
        <v>12</v>
      </c>
      <c r="C1900" s="45" t="s">
        <v>3744</v>
      </c>
      <c r="D1900" s="46">
        <v>3699</v>
      </c>
      <c r="E1900" s="64">
        <v>0.15</v>
      </c>
      <c r="F1900" s="46">
        <f>(D1900-(D1900*E1900))</f>
        <v>3144.15</v>
      </c>
      <c r="G1900" s="39">
        <v>3</v>
      </c>
      <c r="H1900" s="40" t="s">
        <v>233</v>
      </c>
    </row>
    <row r="1901" spans="1:8">
      <c r="A1901" s="45" t="s">
        <v>3745</v>
      </c>
      <c r="B1901" s="45" t="s">
        <v>12</v>
      </c>
      <c r="C1901" s="45" t="s">
        <v>3746</v>
      </c>
      <c r="D1901" s="46">
        <v>4419</v>
      </c>
      <c r="E1901" s="64">
        <v>0.15</v>
      </c>
      <c r="F1901" s="46">
        <f>(D1901-(D1901*E1901))</f>
        <v>3756.15</v>
      </c>
      <c r="G1901" s="39">
        <v>3</v>
      </c>
      <c r="H1901" s="40" t="s">
        <v>233</v>
      </c>
    </row>
    <row r="1902" spans="1:8">
      <c r="A1902" s="45" t="s">
        <v>3747</v>
      </c>
      <c r="B1902" s="45" t="s">
        <v>12</v>
      </c>
      <c r="C1902" s="45" t="s">
        <v>3748</v>
      </c>
      <c r="D1902" s="46">
        <v>3219</v>
      </c>
      <c r="E1902" s="64">
        <v>0.15</v>
      </c>
      <c r="F1902" s="46">
        <f>(D1902-(D1902*E1902))</f>
        <v>2736.15</v>
      </c>
      <c r="G1902" s="39">
        <v>3</v>
      </c>
      <c r="H1902" s="40" t="s">
        <v>233</v>
      </c>
    </row>
    <row r="1903" spans="1:8">
      <c r="A1903" s="45" t="s">
        <v>3749</v>
      </c>
      <c r="B1903" s="45" t="s">
        <v>12</v>
      </c>
      <c r="C1903" s="45" t="s">
        <v>3750</v>
      </c>
      <c r="D1903" s="46">
        <v>2219</v>
      </c>
      <c r="E1903" s="64">
        <v>0.15</v>
      </c>
      <c r="F1903" s="46">
        <f>(D1903-(D1903*E1903))</f>
        <v>1886.15</v>
      </c>
      <c r="G1903" s="39">
        <v>3</v>
      </c>
      <c r="H1903" s="40" t="s">
        <v>233</v>
      </c>
    </row>
    <row r="1904" spans="1:8">
      <c r="A1904" s="45" t="s">
        <v>3751</v>
      </c>
      <c r="B1904" s="45" t="s">
        <v>12</v>
      </c>
      <c r="C1904" s="45" t="s">
        <v>3752</v>
      </c>
      <c r="D1904" s="46">
        <v>2639</v>
      </c>
      <c r="E1904" s="64">
        <v>0.15</v>
      </c>
      <c r="F1904" s="46">
        <f>(D1904-(D1904*E1904))</f>
        <v>2243.15</v>
      </c>
      <c r="G1904" s="39">
        <v>3</v>
      </c>
      <c r="H1904" s="40" t="s">
        <v>233</v>
      </c>
    </row>
    <row r="1905" spans="1:8">
      <c r="A1905" s="45" t="s">
        <v>3753</v>
      </c>
      <c r="B1905" s="45" t="s">
        <v>12</v>
      </c>
      <c r="C1905" s="45" t="s">
        <v>3754</v>
      </c>
      <c r="D1905" s="46">
        <v>2179</v>
      </c>
      <c r="E1905" s="64">
        <v>0.15</v>
      </c>
      <c r="F1905" s="46">
        <f>(D1905-(D1905*E1905))</f>
        <v>1852.15</v>
      </c>
      <c r="G1905" s="39">
        <v>3</v>
      </c>
      <c r="H1905" s="40" t="s">
        <v>233</v>
      </c>
    </row>
    <row r="1906" spans="1:8">
      <c r="A1906" s="45" t="s">
        <v>3755</v>
      </c>
      <c r="B1906" s="45" t="s">
        <v>12</v>
      </c>
      <c r="C1906" s="45" t="s">
        <v>3756</v>
      </c>
      <c r="D1906" s="46">
        <v>1389</v>
      </c>
      <c r="E1906" s="64">
        <v>0.15</v>
      </c>
      <c r="F1906" s="46">
        <f>(D1906-(D1906*E1906))</f>
        <v>1180.6500000000001</v>
      </c>
      <c r="G1906" s="39">
        <v>3</v>
      </c>
      <c r="H1906" s="40" t="s">
        <v>233</v>
      </c>
    </row>
    <row r="1907" spans="1:8">
      <c r="A1907" s="45" t="s">
        <v>3757</v>
      </c>
      <c r="B1907" s="45" t="s">
        <v>12</v>
      </c>
      <c r="C1907" s="45" t="s">
        <v>3758</v>
      </c>
      <c r="D1907" s="46">
        <v>1229</v>
      </c>
      <c r="E1907" s="64">
        <v>0.15</v>
      </c>
      <c r="F1907" s="46">
        <f>(D1907-(D1907*E1907))</f>
        <v>1044.6500000000001</v>
      </c>
      <c r="G1907" s="39">
        <v>3</v>
      </c>
      <c r="H1907" s="40" t="s">
        <v>233</v>
      </c>
    </row>
    <row r="1908" spans="1:8">
      <c r="A1908" s="45" t="s">
        <v>3759</v>
      </c>
      <c r="B1908" s="45" t="s">
        <v>12</v>
      </c>
      <c r="C1908" s="45" t="s">
        <v>3760</v>
      </c>
      <c r="D1908" s="46">
        <v>889</v>
      </c>
      <c r="E1908" s="64">
        <v>0.15</v>
      </c>
      <c r="F1908" s="46">
        <f>(D1908-(D1908*E1908))</f>
        <v>755.65</v>
      </c>
      <c r="G1908" s="39">
        <v>3</v>
      </c>
      <c r="H1908" s="40" t="s">
        <v>233</v>
      </c>
    </row>
    <row r="1909" spans="1:8">
      <c r="A1909" s="45" t="s">
        <v>3761</v>
      </c>
      <c r="B1909" s="45" t="s">
        <v>12</v>
      </c>
      <c r="C1909" s="45" t="s">
        <v>3762</v>
      </c>
      <c r="D1909" s="77">
        <v>6739</v>
      </c>
      <c r="E1909" s="64">
        <v>0.15</v>
      </c>
      <c r="F1909" s="46">
        <f>(D1909-(D1909*E1909))</f>
        <v>5728.15</v>
      </c>
      <c r="G1909" s="39">
        <v>3</v>
      </c>
      <c r="H1909" s="40" t="s">
        <v>233</v>
      </c>
    </row>
    <row r="1910" spans="1:8">
      <c r="A1910" s="45" t="s">
        <v>3763</v>
      </c>
      <c r="B1910" s="45" t="s">
        <v>12</v>
      </c>
      <c r="C1910" s="45" t="s">
        <v>3764</v>
      </c>
      <c r="D1910" s="46">
        <v>569</v>
      </c>
      <c r="E1910" s="64">
        <v>0.15</v>
      </c>
      <c r="F1910" s="46">
        <f>(D1910-(D1910*E1910))</f>
        <v>483.65</v>
      </c>
      <c r="G1910" s="39">
        <v>3</v>
      </c>
      <c r="H1910" s="40" t="s">
        <v>233</v>
      </c>
    </row>
    <row r="1911" spans="1:8">
      <c r="A1911" s="45" t="s">
        <v>3765</v>
      </c>
      <c r="B1911" s="45" t="s">
        <v>12</v>
      </c>
      <c r="C1911" s="45" t="s">
        <v>3766</v>
      </c>
      <c r="D1911" s="77">
        <v>6439</v>
      </c>
      <c r="E1911" s="64">
        <v>0.15</v>
      </c>
      <c r="F1911" s="46">
        <f>(D1911-(D1911*E1911))</f>
        <v>5473.15</v>
      </c>
      <c r="G1911" s="39">
        <v>3</v>
      </c>
      <c r="H1911" s="40" t="s">
        <v>233</v>
      </c>
    </row>
    <row r="1912" spans="1:8">
      <c r="A1912" s="45" t="s">
        <v>3767</v>
      </c>
      <c r="B1912" s="45" t="s">
        <v>12</v>
      </c>
      <c r="C1912" s="45" t="s">
        <v>3768</v>
      </c>
      <c r="D1912" s="46">
        <v>3199</v>
      </c>
      <c r="E1912" s="64">
        <v>0.15</v>
      </c>
      <c r="F1912" s="46">
        <f>(D1912-(D1912*E1912))</f>
        <v>2719.15</v>
      </c>
      <c r="G1912" s="39">
        <v>3</v>
      </c>
      <c r="H1912" s="40" t="s">
        <v>233</v>
      </c>
    </row>
    <row r="1913" spans="1:8">
      <c r="A1913" s="45" t="s">
        <v>3769</v>
      </c>
      <c r="B1913" s="45" t="s">
        <v>12</v>
      </c>
      <c r="C1913" s="45" t="s">
        <v>3770</v>
      </c>
      <c r="D1913" s="46">
        <v>2799</v>
      </c>
      <c r="E1913" s="64">
        <v>0.15</v>
      </c>
      <c r="F1913" s="46">
        <f>(D1913-(D1913*E1913))</f>
        <v>2379.15</v>
      </c>
      <c r="G1913" s="39">
        <v>3</v>
      </c>
      <c r="H1913" s="40" t="s">
        <v>233</v>
      </c>
    </row>
    <row r="1914" spans="1:8">
      <c r="A1914" s="45" t="s">
        <v>3771</v>
      </c>
      <c r="B1914" s="45" t="s">
        <v>12</v>
      </c>
      <c r="C1914" s="45" t="s">
        <v>3772</v>
      </c>
      <c r="D1914" s="46">
        <v>4199</v>
      </c>
      <c r="E1914" s="64">
        <v>0.15</v>
      </c>
      <c r="F1914" s="46">
        <f>(D1914-(D1914*E1914))</f>
        <v>3569.15</v>
      </c>
      <c r="G1914" s="39">
        <v>3</v>
      </c>
      <c r="H1914" s="40" t="s">
        <v>233</v>
      </c>
    </row>
    <row r="1915" spans="1:8">
      <c r="A1915" s="45" t="s">
        <v>3773</v>
      </c>
      <c r="B1915" s="45" t="s">
        <v>12</v>
      </c>
      <c r="C1915" s="45" t="s">
        <v>3774</v>
      </c>
      <c r="D1915" s="46">
        <v>3319</v>
      </c>
      <c r="E1915" s="64">
        <v>0.15</v>
      </c>
      <c r="F1915" s="46">
        <f>(D1915-(D1915*E1915))</f>
        <v>2821.15</v>
      </c>
      <c r="G1915" s="39">
        <v>3</v>
      </c>
      <c r="H1915" s="40" t="s">
        <v>233</v>
      </c>
    </row>
    <row r="1916" spans="1:8">
      <c r="A1916" s="45" t="s">
        <v>3775</v>
      </c>
      <c r="B1916" s="45" t="s">
        <v>12</v>
      </c>
      <c r="C1916" s="45" t="s">
        <v>3776</v>
      </c>
      <c r="D1916" s="46">
        <v>4699</v>
      </c>
      <c r="E1916" s="64">
        <v>0.15</v>
      </c>
      <c r="F1916" s="46">
        <f>(D1916-(D1916*E1916))</f>
        <v>3994.15</v>
      </c>
      <c r="G1916" s="39">
        <v>3</v>
      </c>
      <c r="H1916" s="40" t="s">
        <v>233</v>
      </c>
    </row>
    <row r="1917" spans="1:8">
      <c r="A1917" s="45" t="s">
        <v>3777</v>
      </c>
      <c r="B1917" s="45" t="s">
        <v>12</v>
      </c>
      <c r="C1917" s="45" t="s">
        <v>3778</v>
      </c>
      <c r="D1917" s="46">
        <v>7669</v>
      </c>
      <c r="E1917" s="64">
        <v>0.15</v>
      </c>
      <c r="F1917" s="46">
        <f>(D1917-(D1917*E1917))</f>
        <v>6518.65</v>
      </c>
      <c r="G1917" s="39">
        <v>3</v>
      </c>
      <c r="H1917" s="40" t="s">
        <v>233</v>
      </c>
    </row>
    <row r="1918" spans="1:8">
      <c r="A1918" s="45" t="s">
        <v>3779</v>
      </c>
      <c r="B1918" s="45" t="s">
        <v>12</v>
      </c>
      <c r="C1918" s="45" t="s">
        <v>3780</v>
      </c>
      <c r="D1918" s="46">
        <v>3499</v>
      </c>
      <c r="E1918" s="64">
        <v>0.15</v>
      </c>
      <c r="F1918" s="46">
        <f>(D1918-(D1918*E1918))</f>
        <v>2974.15</v>
      </c>
      <c r="G1918" s="39">
        <v>3</v>
      </c>
      <c r="H1918" s="40" t="s">
        <v>233</v>
      </c>
    </row>
    <row r="1919" spans="1:8">
      <c r="A1919" s="45" t="s">
        <v>3781</v>
      </c>
      <c r="B1919" s="45" t="s">
        <v>12</v>
      </c>
      <c r="C1919" s="45" t="s">
        <v>3782</v>
      </c>
      <c r="D1919" s="46">
        <v>3199</v>
      </c>
      <c r="E1919" s="64">
        <v>0.15</v>
      </c>
      <c r="F1919" s="46">
        <f>(D1919-(D1919*E1919))</f>
        <v>2719.15</v>
      </c>
      <c r="G1919" s="39">
        <v>3</v>
      </c>
      <c r="H1919" s="40" t="s">
        <v>233</v>
      </c>
    </row>
    <row r="1920" spans="1:8">
      <c r="A1920" s="45" t="s">
        <v>3783</v>
      </c>
      <c r="B1920" s="45" t="s">
        <v>12</v>
      </c>
      <c r="C1920" s="45" t="s">
        <v>3784</v>
      </c>
      <c r="D1920" s="46">
        <v>2799</v>
      </c>
      <c r="E1920" s="64">
        <v>0.15</v>
      </c>
      <c r="F1920" s="46">
        <f>(D1920-(D1920*E1920))</f>
        <v>2379.15</v>
      </c>
      <c r="G1920" s="39">
        <v>3</v>
      </c>
      <c r="H1920" s="40" t="s">
        <v>233</v>
      </c>
    </row>
    <row r="1921" spans="1:8">
      <c r="A1921" s="45" t="s">
        <v>3785</v>
      </c>
      <c r="B1921" s="45" t="s">
        <v>12</v>
      </c>
      <c r="C1921" s="45" t="s">
        <v>3786</v>
      </c>
      <c r="D1921" s="46">
        <v>17029</v>
      </c>
      <c r="E1921" s="64">
        <v>0.15</v>
      </c>
      <c r="F1921" s="46">
        <f>(D1921-(D1921*E1921))</f>
        <v>14474.65</v>
      </c>
      <c r="G1921" s="39">
        <v>3</v>
      </c>
      <c r="H1921" s="40" t="s">
        <v>233</v>
      </c>
    </row>
    <row r="1922" spans="1:8">
      <c r="A1922" s="45" t="s">
        <v>3787</v>
      </c>
      <c r="B1922" s="45" t="s">
        <v>12</v>
      </c>
      <c r="C1922" s="45" t="s">
        <v>3788</v>
      </c>
      <c r="D1922" s="46">
        <v>2599</v>
      </c>
      <c r="E1922" s="64">
        <v>0.15</v>
      </c>
      <c r="F1922" s="46">
        <f>(D1922-(D1922*E1922))</f>
        <v>2209.15</v>
      </c>
      <c r="G1922" s="39">
        <v>3</v>
      </c>
      <c r="H1922" s="40" t="s">
        <v>233</v>
      </c>
    </row>
    <row r="1923" spans="1:8">
      <c r="A1923" s="45" t="s">
        <v>3789</v>
      </c>
      <c r="B1923" s="45" t="s">
        <v>12</v>
      </c>
      <c r="C1923" s="45" t="s">
        <v>3790</v>
      </c>
      <c r="D1923" s="46">
        <v>2019</v>
      </c>
      <c r="E1923" s="64">
        <v>0.15</v>
      </c>
      <c r="F1923" s="46">
        <f>(D1923-(D1923*E1923))</f>
        <v>1716.15</v>
      </c>
      <c r="G1923" s="39">
        <v>3</v>
      </c>
      <c r="H1923" s="40" t="s">
        <v>233</v>
      </c>
    </row>
    <row r="1924" spans="1:8">
      <c r="A1924" s="45" t="s">
        <v>3791</v>
      </c>
      <c r="B1924" s="45" t="s">
        <v>12</v>
      </c>
      <c r="C1924" s="45" t="s">
        <v>3634</v>
      </c>
      <c r="D1924" s="46">
        <v>3819</v>
      </c>
      <c r="E1924" s="64">
        <v>0.15</v>
      </c>
      <c r="F1924" s="46">
        <f>(D1924-(D1924*E1924))</f>
        <v>3246.15</v>
      </c>
      <c r="G1924" s="39">
        <v>3</v>
      </c>
      <c r="H1924" s="40" t="s">
        <v>233</v>
      </c>
    </row>
    <row r="1925" spans="1:8">
      <c r="A1925" s="45" t="s">
        <v>3792</v>
      </c>
      <c r="B1925" s="45" t="s">
        <v>12</v>
      </c>
      <c r="C1925" s="45" t="s">
        <v>3634</v>
      </c>
      <c r="D1925" s="77">
        <v>12399</v>
      </c>
      <c r="E1925" s="64">
        <v>0.15</v>
      </c>
      <c r="F1925" s="46">
        <f>(D1925-(D1925*E1925))</f>
        <v>10539.15</v>
      </c>
      <c r="G1925" s="39">
        <v>3</v>
      </c>
      <c r="H1925" s="40" t="s">
        <v>233</v>
      </c>
    </row>
    <row r="1926" spans="1:8">
      <c r="A1926" s="45" t="s">
        <v>3793</v>
      </c>
      <c r="B1926" s="45" t="s">
        <v>12</v>
      </c>
      <c r="C1926" s="45" t="s">
        <v>3794</v>
      </c>
      <c r="D1926" s="77">
        <v>12819</v>
      </c>
      <c r="E1926" s="64">
        <v>0.15</v>
      </c>
      <c r="F1926" s="46">
        <f>(D1926-(D1926*E1926))</f>
        <v>10896.15</v>
      </c>
      <c r="G1926" s="39">
        <v>3</v>
      </c>
      <c r="H1926" s="40" t="s">
        <v>233</v>
      </c>
    </row>
    <row r="1927" spans="1:8">
      <c r="A1927" s="45" t="s">
        <v>3795</v>
      </c>
      <c r="B1927" s="45" t="s">
        <v>12</v>
      </c>
      <c r="C1927" s="45" t="s">
        <v>3794</v>
      </c>
      <c r="D1927" s="77">
        <v>12809</v>
      </c>
      <c r="E1927" s="64">
        <v>0.15</v>
      </c>
      <c r="F1927" s="46">
        <f>(D1927-(D1927*E1927))</f>
        <v>10887.65</v>
      </c>
      <c r="G1927" s="39">
        <v>3</v>
      </c>
      <c r="H1927" s="40" t="s">
        <v>233</v>
      </c>
    </row>
    <row r="1928" spans="1:8">
      <c r="A1928" s="45" t="s">
        <v>3796</v>
      </c>
      <c r="B1928" s="45" t="s">
        <v>12</v>
      </c>
      <c r="C1928" s="45" t="s">
        <v>3794</v>
      </c>
      <c r="D1928" s="46">
        <v>4419</v>
      </c>
      <c r="E1928" s="64">
        <v>0.15</v>
      </c>
      <c r="F1928" s="46">
        <f>(D1928-(D1928*E1928))</f>
        <v>3756.15</v>
      </c>
      <c r="G1928" s="39">
        <v>3</v>
      </c>
      <c r="H1928" s="40" t="s">
        <v>233</v>
      </c>
    </row>
    <row r="1929" spans="1:8">
      <c r="A1929" s="45" t="s">
        <v>3797</v>
      </c>
      <c r="B1929" s="45" t="s">
        <v>12</v>
      </c>
      <c r="C1929" s="45" t="s">
        <v>3798</v>
      </c>
      <c r="D1929" s="77">
        <v>9629</v>
      </c>
      <c r="E1929" s="64">
        <v>0.15</v>
      </c>
      <c r="F1929" s="46">
        <f>(D1929-(D1929*E1929))</f>
        <v>8184.65</v>
      </c>
      <c r="G1929" s="39">
        <v>3</v>
      </c>
      <c r="H1929" s="40" t="s">
        <v>233</v>
      </c>
    </row>
    <row r="1930" spans="1:8">
      <c r="A1930" s="45" t="s">
        <v>3799</v>
      </c>
      <c r="B1930" s="45" t="s">
        <v>12</v>
      </c>
      <c r="C1930" s="45" t="s">
        <v>3798</v>
      </c>
      <c r="D1930" s="77">
        <v>9619</v>
      </c>
      <c r="E1930" s="64">
        <v>0.15</v>
      </c>
      <c r="F1930" s="46">
        <f>(D1930-(D1930*E1930))</f>
        <v>8176.15</v>
      </c>
      <c r="G1930" s="39">
        <v>3</v>
      </c>
      <c r="H1930" s="40" t="s">
        <v>233</v>
      </c>
    </row>
    <row r="1931" spans="1:8">
      <c r="A1931" s="45" t="s">
        <v>3800</v>
      </c>
      <c r="B1931" s="45" t="s">
        <v>12</v>
      </c>
      <c r="C1931" s="45" t="s">
        <v>3801</v>
      </c>
      <c r="D1931" s="77">
        <v>7699</v>
      </c>
      <c r="E1931" s="64">
        <v>0.15</v>
      </c>
      <c r="F1931" s="46">
        <f>(D1931-(D1931*E1931))</f>
        <v>6544.15</v>
      </c>
      <c r="G1931" s="39">
        <v>3</v>
      </c>
      <c r="H1931" s="40" t="s">
        <v>233</v>
      </c>
    </row>
    <row r="1932" spans="1:8">
      <c r="A1932" s="45" t="s">
        <v>3802</v>
      </c>
      <c r="B1932" s="45" t="s">
        <v>12</v>
      </c>
      <c r="C1932" s="45" t="s">
        <v>3801</v>
      </c>
      <c r="D1932" s="77">
        <v>7689</v>
      </c>
      <c r="E1932" s="64">
        <v>0.15</v>
      </c>
      <c r="F1932" s="46">
        <f>(D1932-(D1932*E1932))</f>
        <v>6535.65</v>
      </c>
      <c r="G1932" s="39">
        <v>3</v>
      </c>
      <c r="H1932" s="40" t="s">
        <v>233</v>
      </c>
    </row>
    <row r="1933" spans="1:8">
      <c r="A1933" s="45" t="s">
        <v>3803</v>
      </c>
      <c r="B1933" s="45" t="s">
        <v>12</v>
      </c>
      <c r="C1933" s="45" t="s">
        <v>3804</v>
      </c>
      <c r="D1933" s="77">
        <v>6429</v>
      </c>
      <c r="E1933" s="64">
        <v>0.15</v>
      </c>
      <c r="F1933" s="46">
        <f>(D1933-(D1933*E1933))</f>
        <v>5464.65</v>
      </c>
      <c r="G1933" s="39">
        <v>3</v>
      </c>
      <c r="H1933" s="40" t="s">
        <v>233</v>
      </c>
    </row>
    <row r="1934" spans="1:8">
      <c r="A1934" s="45" t="s">
        <v>3805</v>
      </c>
      <c r="B1934" s="45" t="s">
        <v>12</v>
      </c>
      <c r="C1934" s="45" t="s">
        <v>3804</v>
      </c>
      <c r="D1934" s="77">
        <v>6419</v>
      </c>
      <c r="E1934" s="64">
        <v>0.15</v>
      </c>
      <c r="F1934" s="46">
        <f>(D1934-(D1934*E1934))</f>
        <v>5456.15</v>
      </c>
      <c r="G1934" s="39">
        <v>3</v>
      </c>
      <c r="H1934" s="40" t="s">
        <v>233</v>
      </c>
    </row>
    <row r="1935" spans="1:8">
      <c r="A1935" s="45" t="s">
        <v>3806</v>
      </c>
      <c r="B1935" s="45" t="s">
        <v>12</v>
      </c>
      <c r="C1935" s="45" t="s">
        <v>3807</v>
      </c>
      <c r="D1935" s="77">
        <v>15339</v>
      </c>
      <c r="E1935" s="64">
        <v>0.15</v>
      </c>
      <c r="F1935" s="46">
        <f>(D1935-(D1935*E1935))</f>
        <v>13038.15</v>
      </c>
      <c r="G1935" s="39">
        <v>3</v>
      </c>
      <c r="H1935" s="40" t="s">
        <v>233</v>
      </c>
    </row>
    <row r="1936" spans="1:8">
      <c r="A1936" s="45" t="s">
        <v>3808</v>
      </c>
      <c r="B1936" s="45" t="s">
        <v>12</v>
      </c>
      <c r="C1936" s="45" t="s">
        <v>3807</v>
      </c>
      <c r="D1936" s="77">
        <v>15329</v>
      </c>
      <c r="E1936" s="64">
        <v>0.15</v>
      </c>
      <c r="F1936" s="46">
        <f>(D1936-(D1936*E1936))</f>
        <v>13029.65</v>
      </c>
      <c r="G1936" s="39">
        <v>3</v>
      </c>
      <c r="H1936" s="40" t="s">
        <v>233</v>
      </c>
    </row>
    <row r="1937" spans="1:8">
      <c r="A1937" s="45" t="s">
        <v>3809</v>
      </c>
      <c r="B1937" s="45" t="s">
        <v>12</v>
      </c>
      <c r="C1937" s="45" t="s">
        <v>3810</v>
      </c>
      <c r="D1937" s="77">
        <v>27449</v>
      </c>
      <c r="E1937" s="64">
        <v>0.15</v>
      </c>
      <c r="F1937" s="46">
        <f>(D1937-(D1937*E1937))</f>
        <v>23331.65</v>
      </c>
      <c r="G1937" s="39">
        <v>3</v>
      </c>
      <c r="H1937" s="40" t="s">
        <v>233</v>
      </c>
    </row>
    <row r="1938" spans="1:8">
      <c r="A1938" s="45" t="s">
        <v>3811</v>
      </c>
      <c r="B1938" s="45" t="s">
        <v>12</v>
      </c>
      <c r="C1938" s="45" t="s">
        <v>3810</v>
      </c>
      <c r="D1938" s="46">
        <v>8449</v>
      </c>
      <c r="E1938" s="64">
        <v>0.15</v>
      </c>
      <c r="F1938" s="46">
        <f>(D1938-(D1938*E1938))</f>
        <v>7181.65</v>
      </c>
      <c r="G1938" s="39">
        <v>3</v>
      </c>
      <c r="H1938" s="40" t="s">
        <v>233</v>
      </c>
    </row>
    <row r="1939" spans="1:8">
      <c r="A1939" s="45" t="s">
        <v>3812</v>
      </c>
      <c r="B1939" s="45" t="s">
        <v>12</v>
      </c>
      <c r="C1939" s="45" t="s">
        <v>3813</v>
      </c>
      <c r="D1939" s="77">
        <v>13829</v>
      </c>
      <c r="E1939" s="64">
        <v>0.15</v>
      </c>
      <c r="F1939" s="46">
        <f>(D1939-(D1939*E1939))</f>
        <v>11754.65</v>
      </c>
      <c r="G1939" s="39">
        <v>3</v>
      </c>
      <c r="H1939" s="40" t="s">
        <v>233</v>
      </c>
    </row>
    <row r="1940" spans="1:8">
      <c r="A1940" s="45" t="s">
        <v>3814</v>
      </c>
      <c r="B1940" s="45" t="s">
        <v>12</v>
      </c>
      <c r="C1940" s="45" t="s">
        <v>3813</v>
      </c>
      <c r="D1940" s="77">
        <v>13909</v>
      </c>
      <c r="E1940" s="64">
        <v>0.15</v>
      </c>
      <c r="F1940" s="46">
        <f>(D1940-(D1940*E1940))</f>
        <v>11822.65</v>
      </c>
      <c r="G1940" s="39">
        <v>3</v>
      </c>
      <c r="H1940" s="40" t="s">
        <v>233</v>
      </c>
    </row>
    <row r="1941" spans="1:8">
      <c r="A1941" s="45" t="s">
        <v>3815</v>
      </c>
      <c r="B1941" s="45" t="s">
        <v>12</v>
      </c>
      <c r="C1941" s="45" t="s">
        <v>3813</v>
      </c>
      <c r="D1941" s="46">
        <v>4609</v>
      </c>
      <c r="E1941" s="64">
        <v>0.15</v>
      </c>
      <c r="F1941" s="46">
        <f>(D1941-(D1941*E1941))</f>
        <v>3917.65</v>
      </c>
      <c r="G1941" s="39">
        <v>3</v>
      </c>
      <c r="H1941" s="40" t="s">
        <v>233</v>
      </c>
    </row>
    <row r="1942" spans="1:8">
      <c r="A1942" s="45" t="s">
        <v>3816</v>
      </c>
      <c r="B1942" s="45" t="s">
        <v>12</v>
      </c>
      <c r="C1942" s="45" t="s">
        <v>3817</v>
      </c>
      <c r="D1942" s="77">
        <v>14189</v>
      </c>
      <c r="E1942" s="64">
        <v>0.15</v>
      </c>
      <c r="F1942" s="46">
        <f>(D1942-(D1942*E1942))</f>
        <v>12060.65</v>
      </c>
      <c r="G1942" s="39">
        <v>3</v>
      </c>
      <c r="H1942" s="40" t="s">
        <v>233</v>
      </c>
    </row>
    <row r="1943" spans="1:8">
      <c r="A1943" s="45" t="s">
        <v>3818</v>
      </c>
      <c r="B1943" s="45" t="s">
        <v>12</v>
      </c>
      <c r="C1943" s="45" t="s">
        <v>3817</v>
      </c>
      <c r="D1943" s="77">
        <v>14179</v>
      </c>
      <c r="E1943" s="64">
        <v>0.15</v>
      </c>
      <c r="F1943" s="46">
        <f>(D1943-(D1943*E1943))</f>
        <v>12052.15</v>
      </c>
      <c r="G1943" s="39">
        <v>3</v>
      </c>
      <c r="H1943" s="40" t="s">
        <v>233</v>
      </c>
    </row>
    <row r="1944" spans="1:8">
      <c r="A1944" s="45" t="s">
        <v>3819</v>
      </c>
      <c r="B1944" s="45" t="s">
        <v>12</v>
      </c>
      <c r="C1944" s="45" t="s">
        <v>3817</v>
      </c>
      <c r="D1944" s="46">
        <v>4349</v>
      </c>
      <c r="E1944" s="64">
        <v>0.15</v>
      </c>
      <c r="F1944" s="46">
        <f>(D1944-(D1944*E1944))</f>
        <v>3696.65</v>
      </c>
      <c r="G1944" s="39">
        <v>3</v>
      </c>
      <c r="H1944" s="40" t="s">
        <v>233</v>
      </c>
    </row>
    <row r="1945" spans="1:8">
      <c r="A1945" s="45" t="s">
        <v>3820</v>
      </c>
      <c r="B1945" s="45" t="s">
        <v>12</v>
      </c>
      <c r="C1945" s="45" t="s">
        <v>3821</v>
      </c>
      <c r="D1945" s="77">
        <v>21809</v>
      </c>
      <c r="E1945" s="64">
        <v>0.15</v>
      </c>
      <c r="F1945" s="46">
        <f>(D1945-(D1945*E1945))</f>
        <v>18537.650000000001</v>
      </c>
      <c r="G1945" s="39">
        <v>3</v>
      </c>
      <c r="H1945" s="40" t="s">
        <v>233</v>
      </c>
    </row>
    <row r="1946" spans="1:8">
      <c r="A1946" s="45" t="s">
        <v>3822</v>
      </c>
      <c r="B1946" s="45" t="s">
        <v>12</v>
      </c>
      <c r="C1946" s="45" t="s">
        <v>3821</v>
      </c>
      <c r="D1946" s="77">
        <v>21799</v>
      </c>
      <c r="E1946" s="64">
        <v>0.15</v>
      </c>
      <c r="F1946" s="46">
        <f>(D1946-(D1946*E1946))</f>
        <v>18529.150000000001</v>
      </c>
      <c r="G1946" s="39">
        <v>3</v>
      </c>
      <c r="H1946" s="40" t="s">
        <v>233</v>
      </c>
    </row>
    <row r="1947" spans="1:8">
      <c r="A1947" s="45" t="s">
        <v>3823</v>
      </c>
      <c r="B1947" s="45" t="s">
        <v>12</v>
      </c>
      <c r="C1947" s="45" t="s">
        <v>3824</v>
      </c>
      <c r="D1947" s="77">
        <v>6179</v>
      </c>
      <c r="E1947" s="64">
        <v>0.15</v>
      </c>
      <c r="F1947" s="46">
        <f>(D1947-(D1947*E1947))</f>
        <v>5252.15</v>
      </c>
      <c r="G1947" s="39">
        <v>3</v>
      </c>
      <c r="H1947" s="40" t="s">
        <v>233</v>
      </c>
    </row>
    <row r="1948" spans="1:8">
      <c r="A1948" s="45" t="s">
        <v>3825</v>
      </c>
      <c r="B1948" s="45" t="s">
        <v>12</v>
      </c>
      <c r="C1948" s="45" t="s">
        <v>3824</v>
      </c>
      <c r="D1948" s="77">
        <v>6169</v>
      </c>
      <c r="E1948" s="64">
        <v>0.15</v>
      </c>
      <c r="F1948" s="46">
        <f>(D1948-(D1948*E1948))</f>
        <v>5243.65</v>
      </c>
      <c r="G1948" s="39">
        <v>3</v>
      </c>
      <c r="H1948" s="40" t="s">
        <v>233</v>
      </c>
    </row>
    <row r="1949" spans="1:8">
      <c r="A1949" s="45" t="s">
        <v>3826</v>
      </c>
      <c r="B1949" s="45" t="s">
        <v>12</v>
      </c>
      <c r="C1949" s="45" t="s">
        <v>3827</v>
      </c>
      <c r="D1949" s="77">
        <v>7549</v>
      </c>
      <c r="E1949" s="64">
        <v>0.15</v>
      </c>
      <c r="F1949" s="46">
        <f>(D1949-(D1949*E1949))</f>
        <v>6416.65</v>
      </c>
      <c r="G1949" s="39">
        <v>3</v>
      </c>
      <c r="H1949" s="40" t="s">
        <v>233</v>
      </c>
    </row>
    <row r="1950" spans="1:8">
      <c r="A1950" s="45" t="s">
        <v>3828</v>
      </c>
      <c r="B1950" s="45" t="s">
        <v>12</v>
      </c>
      <c r="C1950" s="45" t="s">
        <v>3827</v>
      </c>
      <c r="D1950" s="77">
        <v>7539</v>
      </c>
      <c r="E1950" s="64">
        <v>0.15</v>
      </c>
      <c r="F1950" s="46">
        <f>(D1950-(D1950*E1950))</f>
        <v>6408.15</v>
      </c>
      <c r="G1950" s="39">
        <v>3</v>
      </c>
      <c r="H1950" s="40" t="s">
        <v>233</v>
      </c>
    </row>
    <row r="1951" spans="1:8">
      <c r="A1951" s="45" t="s">
        <v>3829</v>
      </c>
      <c r="B1951" s="45" t="s">
        <v>12</v>
      </c>
      <c r="C1951" s="45" t="s">
        <v>3827</v>
      </c>
      <c r="D1951" s="46">
        <v>2659</v>
      </c>
      <c r="E1951" s="64">
        <v>0.15</v>
      </c>
      <c r="F1951" s="46">
        <f>(D1951-(D1951*E1951))</f>
        <v>2260.15</v>
      </c>
      <c r="G1951" s="39">
        <v>3</v>
      </c>
      <c r="H1951" s="40" t="s">
        <v>233</v>
      </c>
    </row>
    <row r="1952" spans="1:8">
      <c r="A1952" s="45" t="s">
        <v>3830</v>
      </c>
      <c r="B1952" s="45" t="s">
        <v>12</v>
      </c>
      <c r="C1952" s="45" t="s">
        <v>3831</v>
      </c>
      <c r="D1952" s="77">
        <v>4409</v>
      </c>
      <c r="E1952" s="64">
        <v>0.15</v>
      </c>
      <c r="F1952" s="46">
        <f>(D1952-(D1952*E1952))</f>
        <v>3747.65</v>
      </c>
      <c r="G1952" s="39">
        <v>3</v>
      </c>
      <c r="H1952" s="40" t="s">
        <v>233</v>
      </c>
    </row>
    <row r="1953" spans="1:8">
      <c r="A1953" s="45" t="s">
        <v>3832</v>
      </c>
      <c r="B1953" s="45" t="s">
        <v>12</v>
      </c>
      <c r="C1953" s="45" t="s">
        <v>3831</v>
      </c>
      <c r="D1953" s="77">
        <v>4399</v>
      </c>
      <c r="E1953" s="64">
        <v>0.15</v>
      </c>
      <c r="F1953" s="46">
        <f>(D1953-(D1953*E1953))</f>
        <v>3739.15</v>
      </c>
      <c r="G1953" s="39">
        <v>3</v>
      </c>
      <c r="H1953" s="40" t="s">
        <v>233</v>
      </c>
    </row>
    <row r="1954" spans="1:8">
      <c r="A1954" s="45" t="s">
        <v>3833</v>
      </c>
      <c r="B1954" s="45" t="s">
        <v>12</v>
      </c>
      <c r="C1954" s="45" t="s">
        <v>3834</v>
      </c>
      <c r="D1954" s="77">
        <v>2779</v>
      </c>
      <c r="E1954" s="64">
        <v>0.15</v>
      </c>
      <c r="F1954" s="46">
        <f>(D1954-(D1954*E1954))</f>
        <v>2362.15</v>
      </c>
      <c r="G1954" s="39">
        <v>3</v>
      </c>
      <c r="H1954" s="40" t="s">
        <v>233</v>
      </c>
    </row>
    <row r="1955" spans="1:8">
      <c r="A1955" s="45" t="s">
        <v>3835</v>
      </c>
      <c r="B1955" s="45" t="s">
        <v>12</v>
      </c>
      <c r="C1955" s="45" t="s">
        <v>3834</v>
      </c>
      <c r="D1955" s="77">
        <v>2769</v>
      </c>
      <c r="E1955" s="64">
        <v>0.15</v>
      </c>
      <c r="F1955" s="46">
        <f>(D1955-(D1955*E1955))</f>
        <v>2353.65</v>
      </c>
      <c r="G1955" s="39">
        <v>3</v>
      </c>
      <c r="H1955" s="40" t="s">
        <v>233</v>
      </c>
    </row>
    <row r="1956" spans="1:8">
      <c r="A1956" s="45" t="s">
        <v>3836</v>
      </c>
      <c r="B1956" s="45" t="s">
        <v>12</v>
      </c>
      <c r="C1956" s="45" t="s">
        <v>3837</v>
      </c>
      <c r="D1956" s="77">
        <v>3419</v>
      </c>
      <c r="E1956" s="64">
        <v>0.15</v>
      </c>
      <c r="F1956" s="46">
        <f>(D1956-(D1956*E1956))</f>
        <v>2906.15</v>
      </c>
      <c r="G1956" s="39">
        <v>3</v>
      </c>
      <c r="H1956" s="40" t="s">
        <v>233</v>
      </c>
    </row>
    <row r="1957" spans="1:8">
      <c r="A1957" s="45" t="s">
        <v>3838</v>
      </c>
      <c r="B1957" s="45" t="s">
        <v>12</v>
      </c>
      <c r="C1957" s="45" t="s">
        <v>3837</v>
      </c>
      <c r="D1957" s="77">
        <v>3419</v>
      </c>
      <c r="E1957" s="64">
        <v>0.15</v>
      </c>
      <c r="F1957" s="46">
        <f>(D1957-(D1957*E1957))</f>
        <v>2906.15</v>
      </c>
      <c r="G1957" s="39">
        <v>3</v>
      </c>
      <c r="H1957" s="40" t="s">
        <v>233</v>
      </c>
    </row>
    <row r="1958" spans="1:8">
      <c r="A1958" s="45" t="s">
        <v>3839</v>
      </c>
      <c r="B1958" s="45" t="s">
        <v>12</v>
      </c>
      <c r="C1958" s="45" t="s">
        <v>3840</v>
      </c>
      <c r="D1958" s="77">
        <v>2489</v>
      </c>
      <c r="E1958" s="64">
        <v>0.15</v>
      </c>
      <c r="F1958" s="46">
        <f>(D1958-(D1958*E1958))</f>
        <v>2115.65</v>
      </c>
      <c r="G1958" s="39">
        <v>3</v>
      </c>
      <c r="H1958" s="40" t="s">
        <v>233</v>
      </c>
    </row>
    <row r="1959" spans="1:8">
      <c r="A1959" s="45" t="s">
        <v>3841</v>
      </c>
      <c r="B1959" s="45" t="s">
        <v>12</v>
      </c>
      <c r="C1959" s="45" t="s">
        <v>3840</v>
      </c>
      <c r="D1959" s="77">
        <v>2479</v>
      </c>
      <c r="E1959" s="64">
        <v>0.15</v>
      </c>
      <c r="F1959" s="46">
        <f>(D1959-(D1959*E1959))</f>
        <v>2107.15</v>
      </c>
      <c r="G1959" s="39">
        <v>3</v>
      </c>
      <c r="H1959" s="40" t="s">
        <v>233</v>
      </c>
    </row>
    <row r="1960" spans="1:8">
      <c r="A1960" s="45" t="s">
        <v>3842</v>
      </c>
      <c r="B1960" s="45" t="s">
        <v>12</v>
      </c>
      <c r="C1960" s="45" t="s">
        <v>3843</v>
      </c>
      <c r="D1960" s="77">
        <v>2089</v>
      </c>
      <c r="E1960" s="64">
        <v>0.15</v>
      </c>
      <c r="F1960" s="46">
        <f>(D1960-(D1960*E1960))</f>
        <v>1775.65</v>
      </c>
      <c r="G1960" s="39">
        <v>3</v>
      </c>
      <c r="H1960" s="40" t="s">
        <v>233</v>
      </c>
    </row>
    <row r="1961" spans="1:8">
      <c r="A1961" s="45" t="s">
        <v>3844</v>
      </c>
      <c r="B1961" s="45" t="s">
        <v>12</v>
      </c>
      <c r="C1961" s="45" t="s">
        <v>3843</v>
      </c>
      <c r="D1961" s="77">
        <v>2079</v>
      </c>
      <c r="E1961" s="64">
        <v>0.15</v>
      </c>
      <c r="F1961" s="46">
        <f>(D1961-(D1961*E1961))</f>
        <v>1767.15</v>
      </c>
      <c r="G1961" s="39">
        <v>3</v>
      </c>
      <c r="H1961" s="40" t="s">
        <v>233</v>
      </c>
    </row>
    <row r="1962" spans="1:8">
      <c r="A1962" s="45" t="s">
        <v>3845</v>
      </c>
      <c r="B1962" s="45" t="s">
        <v>12</v>
      </c>
      <c r="C1962" s="45" t="s">
        <v>3846</v>
      </c>
      <c r="D1962" s="77">
        <v>1109</v>
      </c>
      <c r="E1962" s="64">
        <v>0.15</v>
      </c>
      <c r="F1962" s="46">
        <f>(D1962-(D1962*E1962))</f>
        <v>942.65</v>
      </c>
      <c r="G1962" s="39">
        <v>3</v>
      </c>
      <c r="H1962" s="40" t="s">
        <v>233</v>
      </c>
    </row>
    <row r="1963" spans="1:8">
      <c r="A1963" s="45" t="s">
        <v>3847</v>
      </c>
      <c r="B1963" s="45" t="s">
        <v>12</v>
      </c>
      <c r="C1963" s="45" t="s">
        <v>3846</v>
      </c>
      <c r="D1963" s="77">
        <v>1099</v>
      </c>
      <c r="E1963" s="64">
        <v>0.15</v>
      </c>
      <c r="F1963" s="46">
        <f>(D1963-(D1963*E1963))</f>
        <v>934.15</v>
      </c>
      <c r="G1963" s="39">
        <v>3</v>
      </c>
      <c r="H1963" s="40" t="s">
        <v>233</v>
      </c>
    </row>
    <row r="1964" spans="1:8">
      <c r="A1964" s="45" t="s">
        <v>3848</v>
      </c>
      <c r="B1964" s="45" t="s">
        <v>12</v>
      </c>
      <c r="C1964" s="45" t="s">
        <v>3849</v>
      </c>
      <c r="D1964" s="77">
        <v>3779</v>
      </c>
      <c r="E1964" s="64">
        <v>0.15</v>
      </c>
      <c r="F1964" s="46">
        <f>(D1964-(D1964*E1964))</f>
        <v>3212.15</v>
      </c>
      <c r="G1964" s="39">
        <v>3</v>
      </c>
      <c r="H1964" s="40" t="s">
        <v>233</v>
      </c>
    </row>
    <row r="1965" spans="1:8">
      <c r="A1965" s="45" t="s">
        <v>3850</v>
      </c>
      <c r="B1965" s="45" t="s">
        <v>12</v>
      </c>
      <c r="C1965" s="45" t="s">
        <v>3849</v>
      </c>
      <c r="D1965" s="77">
        <v>3769</v>
      </c>
      <c r="E1965" s="64">
        <v>0.15</v>
      </c>
      <c r="F1965" s="46">
        <f>(D1965-(D1965*E1965))</f>
        <v>3203.65</v>
      </c>
      <c r="G1965" s="39">
        <v>3</v>
      </c>
      <c r="H1965" s="40" t="s">
        <v>233</v>
      </c>
    </row>
    <row r="1966" spans="1:8">
      <c r="A1966" s="45" t="s">
        <v>3851</v>
      </c>
      <c r="B1966" s="45" t="s">
        <v>12</v>
      </c>
      <c r="C1966" s="45" t="s">
        <v>3852</v>
      </c>
      <c r="D1966" s="77">
        <v>2489</v>
      </c>
      <c r="E1966" s="64">
        <v>0.15</v>
      </c>
      <c r="F1966" s="46">
        <f>(D1966-(D1966*E1966))</f>
        <v>2115.65</v>
      </c>
      <c r="G1966" s="39">
        <v>3</v>
      </c>
      <c r="H1966" s="40" t="s">
        <v>233</v>
      </c>
    </row>
    <row r="1967" spans="1:8">
      <c r="A1967" s="45" t="s">
        <v>3853</v>
      </c>
      <c r="B1967" s="45" t="s">
        <v>12</v>
      </c>
      <c r="C1967" s="45" t="s">
        <v>3852</v>
      </c>
      <c r="D1967" s="77">
        <v>2489</v>
      </c>
      <c r="E1967" s="64">
        <v>0.15</v>
      </c>
      <c r="F1967" s="46">
        <f>(D1967-(D1967*E1967))</f>
        <v>2115.65</v>
      </c>
      <c r="G1967" s="39">
        <v>3</v>
      </c>
      <c r="H1967" s="40" t="s">
        <v>233</v>
      </c>
    </row>
    <row r="1968" spans="1:8">
      <c r="A1968" s="45" t="s">
        <v>3854</v>
      </c>
      <c r="B1968" s="45" t="s">
        <v>12</v>
      </c>
      <c r="C1968" s="45" t="s">
        <v>3855</v>
      </c>
      <c r="D1968" s="77">
        <v>36109</v>
      </c>
      <c r="E1968" s="64">
        <v>0.15</v>
      </c>
      <c r="F1968" s="46">
        <f>(D1968-(D1968*E1968))</f>
        <v>30692.65</v>
      </c>
      <c r="G1968" s="39">
        <v>3</v>
      </c>
      <c r="H1968" s="40" t="s">
        <v>233</v>
      </c>
    </row>
    <row r="1969" spans="1:8">
      <c r="A1969" s="45" t="s">
        <v>3856</v>
      </c>
      <c r="B1969" s="45" t="s">
        <v>12</v>
      </c>
      <c r="C1969" s="45" t="s">
        <v>3855</v>
      </c>
      <c r="D1969" s="77">
        <v>36099</v>
      </c>
      <c r="E1969" s="64">
        <v>0.15</v>
      </c>
      <c r="F1969" s="46">
        <f>(D1969-(D1969*E1969))</f>
        <v>30684.15</v>
      </c>
      <c r="G1969" s="39">
        <v>3</v>
      </c>
      <c r="H1969" s="40" t="s">
        <v>233</v>
      </c>
    </row>
    <row r="1970" spans="1:8">
      <c r="A1970" s="45" t="s">
        <v>3857</v>
      </c>
      <c r="B1970" s="45" t="s">
        <v>12</v>
      </c>
      <c r="C1970" s="45" t="s">
        <v>3855</v>
      </c>
      <c r="D1970" s="46">
        <v>12099</v>
      </c>
      <c r="E1970" s="64">
        <v>0.15</v>
      </c>
      <c r="F1970" s="46">
        <f>(D1970-(D1970*E1970))</f>
        <v>10284.15</v>
      </c>
      <c r="G1970" s="39">
        <v>3</v>
      </c>
      <c r="H1970" s="40" t="s">
        <v>233</v>
      </c>
    </row>
    <row r="1971" spans="1:8">
      <c r="A1971" s="45" t="s">
        <v>3858</v>
      </c>
      <c r="B1971" s="45" t="s">
        <v>12</v>
      </c>
      <c r="C1971" s="45" t="s">
        <v>3859</v>
      </c>
      <c r="D1971" s="77">
        <v>6179</v>
      </c>
      <c r="E1971" s="64">
        <v>0.15</v>
      </c>
      <c r="F1971" s="46">
        <f>(D1971-(D1971*E1971))</f>
        <v>5252.15</v>
      </c>
      <c r="G1971" s="39">
        <v>3</v>
      </c>
      <c r="H1971" s="40" t="s">
        <v>233</v>
      </c>
    </row>
    <row r="1972" spans="1:8">
      <c r="A1972" s="45" t="s">
        <v>3860</v>
      </c>
      <c r="B1972" s="45" t="s">
        <v>12</v>
      </c>
      <c r="C1972" s="45" t="s">
        <v>3859</v>
      </c>
      <c r="D1972" s="77">
        <v>6169</v>
      </c>
      <c r="E1972" s="64">
        <v>0.15</v>
      </c>
      <c r="F1972" s="46">
        <f>(D1972-(D1972*E1972))</f>
        <v>5243.65</v>
      </c>
      <c r="G1972" s="39">
        <v>3</v>
      </c>
      <c r="H1972" s="40" t="s">
        <v>233</v>
      </c>
    </row>
    <row r="1973" spans="1:8">
      <c r="A1973" s="45" t="s">
        <v>3861</v>
      </c>
      <c r="B1973" s="45" t="s">
        <v>12</v>
      </c>
      <c r="C1973" s="45" t="s">
        <v>3862</v>
      </c>
      <c r="D1973" s="77">
        <v>6749</v>
      </c>
      <c r="E1973" s="64">
        <v>0.15</v>
      </c>
      <c r="F1973" s="46">
        <f>(D1973-(D1973*E1973))</f>
        <v>5736.65</v>
      </c>
      <c r="G1973" s="39">
        <v>3</v>
      </c>
      <c r="H1973" s="40" t="s">
        <v>233</v>
      </c>
    </row>
    <row r="1974" spans="1:8">
      <c r="A1974" s="45" t="s">
        <v>3863</v>
      </c>
      <c r="B1974" s="45" t="s">
        <v>12</v>
      </c>
      <c r="C1974" s="45" t="s">
        <v>3862</v>
      </c>
      <c r="D1974" s="77">
        <v>6739</v>
      </c>
      <c r="E1974" s="64">
        <v>0.15</v>
      </c>
      <c r="F1974" s="46">
        <f>(D1974-(D1974*E1974))</f>
        <v>5728.15</v>
      </c>
      <c r="G1974" s="39">
        <v>3</v>
      </c>
      <c r="H1974" s="40" t="s">
        <v>233</v>
      </c>
    </row>
    <row r="1975" spans="1:8">
      <c r="A1975" s="45" t="s">
        <v>3864</v>
      </c>
      <c r="B1975" s="45" t="s">
        <v>12</v>
      </c>
      <c r="C1975" s="45" t="s">
        <v>3865</v>
      </c>
      <c r="D1975" s="77">
        <v>5609</v>
      </c>
      <c r="E1975" s="64">
        <v>0.15</v>
      </c>
      <c r="F1975" s="46">
        <f>(D1975-(D1975*E1975))</f>
        <v>4767.6499999999996</v>
      </c>
      <c r="G1975" s="39">
        <v>3</v>
      </c>
      <c r="H1975" s="40" t="s">
        <v>233</v>
      </c>
    </row>
    <row r="1976" spans="1:8">
      <c r="A1976" s="45" t="s">
        <v>3866</v>
      </c>
      <c r="B1976" s="45" t="s">
        <v>12</v>
      </c>
      <c r="C1976" s="45" t="s">
        <v>3865</v>
      </c>
      <c r="D1976" s="46">
        <v>1919</v>
      </c>
      <c r="E1976" s="64">
        <v>0.15</v>
      </c>
      <c r="F1976" s="46">
        <f>(D1976-(D1976*E1976))</f>
        <v>1631.15</v>
      </c>
      <c r="G1976" s="39">
        <v>3</v>
      </c>
      <c r="H1976" s="40" t="s">
        <v>233</v>
      </c>
    </row>
    <row r="1977" spans="1:8">
      <c r="A1977" s="45" t="s">
        <v>3867</v>
      </c>
      <c r="B1977" s="45" t="s">
        <v>12</v>
      </c>
      <c r="C1977" s="45" t="s">
        <v>3868</v>
      </c>
      <c r="D1977" s="77">
        <v>16649</v>
      </c>
      <c r="E1977" s="64">
        <v>0.15</v>
      </c>
      <c r="F1977" s="46">
        <f>(D1977-(D1977*E1977))</f>
        <v>14151.65</v>
      </c>
      <c r="G1977" s="39">
        <v>3</v>
      </c>
      <c r="H1977" s="40" t="s">
        <v>233</v>
      </c>
    </row>
    <row r="1978" spans="1:8">
      <c r="A1978" s="45" t="s">
        <v>3869</v>
      </c>
      <c r="B1978" s="45" t="s">
        <v>12</v>
      </c>
      <c r="C1978" s="45" t="s">
        <v>3870</v>
      </c>
      <c r="D1978" s="77">
        <v>16729</v>
      </c>
      <c r="E1978" s="64">
        <v>0.15</v>
      </c>
      <c r="F1978" s="46">
        <f>(D1978-(D1978*E1978))</f>
        <v>14219.65</v>
      </c>
      <c r="G1978" s="39">
        <v>3</v>
      </c>
      <c r="H1978" s="40" t="s">
        <v>233</v>
      </c>
    </row>
    <row r="1979" spans="1:8">
      <c r="A1979" s="45" t="s">
        <v>3871</v>
      </c>
      <c r="B1979" s="45" t="s">
        <v>12</v>
      </c>
      <c r="C1979" s="45" t="s">
        <v>3872</v>
      </c>
      <c r="D1979" s="77">
        <v>7139</v>
      </c>
      <c r="E1979" s="64">
        <v>0.15</v>
      </c>
      <c r="F1979" s="46">
        <f>(D1979-(D1979*E1979))</f>
        <v>6068.15</v>
      </c>
      <c r="G1979" s="39">
        <v>3</v>
      </c>
      <c r="H1979" s="40" t="s">
        <v>233</v>
      </c>
    </row>
    <row r="1980" spans="1:8">
      <c r="A1980" s="45" t="s">
        <v>3873</v>
      </c>
      <c r="B1980" s="45" t="s">
        <v>12</v>
      </c>
      <c r="C1980" s="45" t="s">
        <v>3874</v>
      </c>
      <c r="D1980" s="46">
        <v>2099</v>
      </c>
      <c r="E1980" s="64">
        <v>0.15</v>
      </c>
      <c r="F1980" s="46">
        <f>(D1980-(D1980*E1980))</f>
        <v>1784.15</v>
      </c>
      <c r="G1980" s="39">
        <v>3</v>
      </c>
      <c r="H1980" s="40" t="s">
        <v>233</v>
      </c>
    </row>
    <row r="1981" spans="1:8">
      <c r="A1981" s="45" t="s">
        <v>3875</v>
      </c>
      <c r="B1981" s="45" t="s">
        <v>12</v>
      </c>
      <c r="C1981" s="45" t="s">
        <v>3876</v>
      </c>
      <c r="D1981" s="77">
        <v>7719</v>
      </c>
      <c r="E1981" s="64">
        <v>0.15</v>
      </c>
      <c r="F1981" s="46">
        <f>(D1981-(D1981*E1981))</f>
        <v>6561.15</v>
      </c>
      <c r="G1981" s="39">
        <v>3</v>
      </c>
      <c r="H1981" s="40" t="s">
        <v>233</v>
      </c>
    </row>
    <row r="1982" spans="1:8">
      <c r="A1982" s="45" t="s">
        <v>3877</v>
      </c>
      <c r="B1982" s="45" t="s">
        <v>12</v>
      </c>
      <c r="C1982" s="45" t="s">
        <v>3878</v>
      </c>
      <c r="D1982" s="77">
        <v>3419</v>
      </c>
      <c r="E1982" s="64">
        <v>0.15</v>
      </c>
      <c r="F1982" s="46">
        <f>(D1982-(D1982*E1982))</f>
        <v>2906.15</v>
      </c>
      <c r="G1982" s="39">
        <v>3</v>
      </c>
      <c r="H1982" s="40" t="s">
        <v>233</v>
      </c>
    </row>
    <row r="1983" spans="1:8">
      <c r="A1983" s="45" t="s">
        <v>3879</v>
      </c>
      <c r="B1983" s="45" t="s">
        <v>12</v>
      </c>
      <c r="C1983" s="45" t="s">
        <v>3880</v>
      </c>
      <c r="D1983" s="77">
        <v>2489</v>
      </c>
      <c r="E1983" s="64">
        <v>0.15</v>
      </c>
      <c r="F1983" s="46">
        <f>(D1983-(D1983*E1983))</f>
        <v>2115.65</v>
      </c>
      <c r="G1983" s="39">
        <v>3</v>
      </c>
      <c r="H1983" s="40" t="s">
        <v>233</v>
      </c>
    </row>
    <row r="1984" spans="1:8">
      <c r="A1984" s="45" t="s">
        <v>3881</v>
      </c>
      <c r="B1984" s="45" t="s">
        <v>12</v>
      </c>
      <c r="C1984" s="45" t="s">
        <v>3882</v>
      </c>
      <c r="D1984" s="77">
        <v>1549</v>
      </c>
      <c r="E1984" s="64">
        <v>0.15</v>
      </c>
      <c r="F1984" s="46">
        <f>(D1984-(D1984*E1984))</f>
        <v>1316.65</v>
      </c>
      <c r="G1984" s="39">
        <v>3</v>
      </c>
      <c r="H1984" s="40" t="s">
        <v>233</v>
      </c>
    </row>
    <row r="1985" spans="1:8">
      <c r="A1985" s="45" t="s">
        <v>3883</v>
      </c>
      <c r="B1985" s="45" t="s">
        <v>12</v>
      </c>
      <c r="C1985" s="45" t="s">
        <v>3884</v>
      </c>
      <c r="D1985" s="46">
        <v>2639</v>
      </c>
      <c r="E1985" s="64">
        <v>0.15</v>
      </c>
      <c r="F1985" s="46">
        <f>(D1985-(D1985*E1985))</f>
        <v>2243.15</v>
      </c>
      <c r="G1985" s="39">
        <v>3</v>
      </c>
      <c r="H1985" s="40" t="s">
        <v>233</v>
      </c>
    </row>
    <row r="1986" spans="1:8">
      <c r="A1986" s="45" t="s">
        <v>3885</v>
      </c>
      <c r="B1986" s="45" t="s">
        <v>12</v>
      </c>
      <c r="C1986" s="45" t="s">
        <v>3886</v>
      </c>
      <c r="D1986" s="77">
        <v>3419</v>
      </c>
      <c r="E1986" s="64">
        <v>0.15</v>
      </c>
      <c r="F1986" s="46">
        <f>(D1986-(D1986*E1986))</f>
        <v>2906.15</v>
      </c>
      <c r="G1986" s="39">
        <v>3</v>
      </c>
      <c r="H1986" s="40" t="s">
        <v>233</v>
      </c>
    </row>
    <row r="1987" spans="1:8">
      <c r="A1987" s="45" t="s">
        <v>3887</v>
      </c>
      <c r="B1987" s="45" t="s">
        <v>12</v>
      </c>
      <c r="C1987" s="45" t="s">
        <v>3888</v>
      </c>
      <c r="D1987" s="77">
        <v>2489</v>
      </c>
      <c r="E1987" s="64">
        <v>0.15</v>
      </c>
      <c r="F1987" s="46">
        <f>(D1987-(D1987*E1987))</f>
        <v>2115.65</v>
      </c>
      <c r="G1987" s="39">
        <v>3</v>
      </c>
      <c r="H1987" s="40" t="s">
        <v>233</v>
      </c>
    </row>
    <row r="1988" spans="1:8">
      <c r="A1988" s="45" t="s">
        <v>3889</v>
      </c>
      <c r="B1988" s="45" t="s">
        <v>12</v>
      </c>
      <c r="C1988" s="45" t="s">
        <v>3890</v>
      </c>
      <c r="D1988" s="77">
        <v>1549</v>
      </c>
      <c r="E1988" s="64">
        <v>0.15</v>
      </c>
      <c r="F1988" s="46">
        <f>(D1988-(D1988*E1988))</f>
        <v>1316.65</v>
      </c>
      <c r="G1988" s="39">
        <v>3</v>
      </c>
      <c r="H1988" s="40" t="s">
        <v>233</v>
      </c>
    </row>
    <row r="1989" spans="1:8">
      <c r="A1989" s="45" t="s">
        <v>3891</v>
      </c>
      <c r="B1989" s="45" t="s">
        <v>12</v>
      </c>
      <c r="C1989" s="45" t="s">
        <v>3892</v>
      </c>
      <c r="D1989" s="46">
        <v>1249</v>
      </c>
      <c r="E1989" s="64">
        <v>0.15</v>
      </c>
      <c r="F1989" s="46">
        <f>(D1989-(D1989*E1989))</f>
        <v>1061.6500000000001</v>
      </c>
      <c r="G1989" s="39">
        <v>3</v>
      </c>
      <c r="H1989" s="40" t="s">
        <v>233</v>
      </c>
    </row>
    <row r="1990" spans="1:8">
      <c r="A1990" s="45" t="s">
        <v>3893</v>
      </c>
      <c r="B1990" s="45" t="s">
        <v>12</v>
      </c>
      <c r="C1990" s="45" t="s">
        <v>3894</v>
      </c>
      <c r="D1990" s="46">
        <v>909</v>
      </c>
      <c r="E1990" s="64">
        <v>0.15</v>
      </c>
      <c r="F1990" s="46">
        <f>(D1990-(D1990*E1990))</f>
        <v>772.65</v>
      </c>
      <c r="G1990" s="39">
        <v>3</v>
      </c>
      <c r="H1990" s="40" t="s">
        <v>233</v>
      </c>
    </row>
    <row r="1991" spans="1:8">
      <c r="A1991" s="45" t="s">
        <v>3895</v>
      </c>
      <c r="B1991" s="45" t="s">
        <v>12</v>
      </c>
      <c r="C1991" s="45" t="s">
        <v>3896</v>
      </c>
      <c r="D1991" s="46">
        <v>589</v>
      </c>
      <c r="E1991" s="64">
        <v>0.15</v>
      </c>
      <c r="F1991" s="46">
        <f>(D1991-(D1991*E1991))</f>
        <v>500.65</v>
      </c>
      <c r="G1991" s="39">
        <v>3</v>
      </c>
      <c r="H1991" s="40" t="s">
        <v>233</v>
      </c>
    </row>
    <row r="1992" spans="1:8">
      <c r="A1992" s="45" t="s">
        <v>3897</v>
      </c>
      <c r="B1992" s="45" t="s">
        <v>12</v>
      </c>
      <c r="C1992" s="45" t="s">
        <v>3898</v>
      </c>
      <c r="D1992" s="46">
        <v>3499</v>
      </c>
      <c r="E1992" s="64">
        <v>0.15</v>
      </c>
      <c r="F1992" s="46">
        <f>(D1992-(D1992*E1992))</f>
        <v>2974.15</v>
      </c>
      <c r="G1992" s="39">
        <v>3</v>
      </c>
      <c r="H1992" s="40" t="s">
        <v>233</v>
      </c>
    </row>
    <row r="1993" spans="1:8">
      <c r="A1993" s="45" t="s">
        <v>3899</v>
      </c>
      <c r="B1993" s="45" t="s">
        <v>12</v>
      </c>
      <c r="C1993" s="45" t="s">
        <v>3900</v>
      </c>
      <c r="D1993" s="77">
        <v>11259</v>
      </c>
      <c r="E1993" s="64">
        <v>0.15</v>
      </c>
      <c r="F1993" s="46">
        <f>(D1993-(D1993*E1993))</f>
        <v>9570.15</v>
      </c>
      <c r="G1993" s="39">
        <v>3</v>
      </c>
      <c r="H1993" s="40" t="s">
        <v>233</v>
      </c>
    </row>
    <row r="1994" spans="1:8">
      <c r="A1994" s="45" t="s">
        <v>3901</v>
      </c>
      <c r="B1994" s="45" t="s">
        <v>12</v>
      </c>
      <c r="C1994" s="45" t="s">
        <v>3902</v>
      </c>
      <c r="D1994" s="46">
        <v>17029</v>
      </c>
      <c r="E1994" s="64">
        <v>0.15</v>
      </c>
      <c r="F1994" s="46">
        <f>(D1994-(D1994*E1994))</f>
        <v>14474.65</v>
      </c>
      <c r="G1994" s="39">
        <v>3</v>
      </c>
      <c r="H1994" s="40" t="s">
        <v>233</v>
      </c>
    </row>
    <row r="1995" spans="1:8">
      <c r="A1995" s="45" t="s">
        <v>3903</v>
      </c>
      <c r="B1995" s="45" t="s">
        <v>12</v>
      </c>
      <c r="C1995" s="45" t="s">
        <v>3904</v>
      </c>
      <c r="D1995" s="77">
        <v>27589</v>
      </c>
      <c r="E1995" s="64">
        <v>0.15</v>
      </c>
      <c r="F1995" s="46">
        <f>(D1995-(D1995*E1995))</f>
        <v>23450.65</v>
      </c>
      <c r="G1995" s="39">
        <v>3</v>
      </c>
      <c r="H1995" s="40" t="s">
        <v>233</v>
      </c>
    </row>
    <row r="1996" spans="1:8">
      <c r="A1996" s="45" t="s">
        <v>3905</v>
      </c>
      <c r="B1996" s="45" t="s">
        <v>12</v>
      </c>
      <c r="C1996" s="45" t="s">
        <v>3906</v>
      </c>
      <c r="D1996" s="46">
        <v>2799</v>
      </c>
      <c r="E1996" s="64">
        <v>0.15</v>
      </c>
      <c r="F1996" s="46">
        <f>(D1996-(D1996*E1996))</f>
        <v>2379.15</v>
      </c>
      <c r="G1996" s="39">
        <v>3</v>
      </c>
      <c r="H1996" s="40" t="s">
        <v>233</v>
      </c>
    </row>
    <row r="1997" spans="1:8">
      <c r="A1997" s="45" t="s">
        <v>3907</v>
      </c>
      <c r="B1997" s="45" t="s">
        <v>12</v>
      </c>
      <c r="C1997" s="45" t="s">
        <v>3908</v>
      </c>
      <c r="D1997" s="77">
        <v>8979</v>
      </c>
      <c r="E1997" s="64">
        <v>0.15</v>
      </c>
      <c r="F1997" s="46">
        <f>(D1997-(D1997*E1997))</f>
        <v>7632.15</v>
      </c>
      <c r="G1997" s="39">
        <v>3</v>
      </c>
      <c r="H1997" s="40" t="s">
        <v>233</v>
      </c>
    </row>
    <row r="1998" spans="1:8">
      <c r="A1998" s="45" t="s">
        <v>3909</v>
      </c>
      <c r="B1998" s="45" t="s">
        <v>12</v>
      </c>
      <c r="C1998" s="45" t="s">
        <v>3910</v>
      </c>
      <c r="D1998" s="77">
        <v>10609</v>
      </c>
      <c r="E1998" s="64">
        <v>0.15</v>
      </c>
      <c r="F1998" s="46">
        <f>(D1998-(D1998*E1998))</f>
        <v>9017.65</v>
      </c>
      <c r="G1998" s="39">
        <v>3</v>
      </c>
      <c r="H1998" s="40" t="s">
        <v>233</v>
      </c>
    </row>
    <row r="1999" spans="1:8">
      <c r="A1999" s="45" t="s">
        <v>3911</v>
      </c>
      <c r="B1999" s="45" t="s">
        <v>12</v>
      </c>
      <c r="C1999" s="45" t="s">
        <v>3912</v>
      </c>
      <c r="D1999" s="46">
        <v>3199</v>
      </c>
      <c r="E1999" s="64">
        <v>0.15</v>
      </c>
      <c r="F1999" s="46">
        <f>(D1999-(D1999*E1999))</f>
        <v>2719.15</v>
      </c>
      <c r="G1999" s="39">
        <v>3</v>
      </c>
      <c r="H1999" s="40" t="s">
        <v>233</v>
      </c>
    </row>
    <row r="2000" spans="1:8">
      <c r="A2000" s="45" t="s">
        <v>3913</v>
      </c>
      <c r="B2000" s="45" t="s">
        <v>12</v>
      </c>
      <c r="C2000" s="45" t="s">
        <v>3914</v>
      </c>
      <c r="D2000" s="77">
        <v>12889</v>
      </c>
      <c r="E2000" s="64">
        <v>0.15</v>
      </c>
      <c r="F2000" s="46">
        <f>(D2000-(D2000*E2000))</f>
        <v>10955.65</v>
      </c>
      <c r="G2000" s="39">
        <v>3</v>
      </c>
      <c r="H2000" s="40" t="s">
        <v>233</v>
      </c>
    </row>
    <row r="2001" spans="1:8">
      <c r="A2001" s="45" t="s">
        <v>3915</v>
      </c>
      <c r="B2001" s="45" t="s">
        <v>12</v>
      </c>
      <c r="C2001" s="45" t="s">
        <v>3916</v>
      </c>
      <c r="D2001" s="46">
        <v>4699</v>
      </c>
      <c r="E2001" s="64">
        <v>0.15</v>
      </c>
      <c r="F2001" s="46">
        <f>(D2001-(D2001*E2001))</f>
        <v>3994.15</v>
      </c>
      <c r="G2001" s="39">
        <v>3</v>
      </c>
      <c r="H2001" s="40" t="s">
        <v>233</v>
      </c>
    </row>
    <row r="2002" spans="1:8">
      <c r="A2002" s="45" t="s">
        <v>3917</v>
      </c>
      <c r="B2002" s="45" t="s">
        <v>12</v>
      </c>
      <c r="C2002" s="45" t="s">
        <v>3918</v>
      </c>
      <c r="D2002" s="77">
        <v>14309</v>
      </c>
      <c r="E2002" s="64">
        <v>0.15</v>
      </c>
      <c r="F2002" s="46">
        <f>(D2002-(D2002*E2002))</f>
        <v>12162.65</v>
      </c>
      <c r="G2002" s="39">
        <v>3</v>
      </c>
      <c r="H2002" s="40" t="s">
        <v>233</v>
      </c>
    </row>
    <row r="2003" spans="1:8">
      <c r="A2003" s="45" t="s">
        <v>3919</v>
      </c>
      <c r="B2003" s="45" t="s">
        <v>12</v>
      </c>
      <c r="C2003" s="45" t="s">
        <v>3920</v>
      </c>
      <c r="D2003" s="77">
        <v>9099</v>
      </c>
      <c r="E2003" s="64">
        <v>0.15</v>
      </c>
      <c r="F2003" s="46">
        <f>(D2003-(D2003*E2003))</f>
        <v>7734.15</v>
      </c>
      <c r="G2003" s="39">
        <v>3</v>
      </c>
      <c r="H2003" s="40" t="s">
        <v>233</v>
      </c>
    </row>
    <row r="2004" spans="1:8">
      <c r="A2004" s="45" t="s">
        <v>3921</v>
      </c>
      <c r="B2004" s="45" t="s">
        <v>12</v>
      </c>
      <c r="C2004" s="45" t="s">
        <v>3922</v>
      </c>
      <c r="D2004" s="46">
        <v>7669</v>
      </c>
      <c r="E2004" s="64">
        <v>0.15</v>
      </c>
      <c r="F2004" s="46">
        <f>(D2004-(D2004*E2004))</f>
        <v>6518.65</v>
      </c>
      <c r="G2004" s="39">
        <v>3</v>
      </c>
      <c r="H2004" s="40" t="s">
        <v>233</v>
      </c>
    </row>
    <row r="2005" spans="1:8">
      <c r="A2005" s="45" t="s">
        <v>3923</v>
      </c>
      <c r="B2005" s="45" t="s">
        <v>12</v>
      </c>
      <c r="C2005" s="45" t="s">
        <v>3924</v>
      </c>
      <c r="D2005" s="77">
        <v>26769</v>
      </c>
      <c r="E2005" s="64">
        <v>0.15</v>
      </c>
      <c r="F2005" s="46">
        <f>(D2005-(D2005*E2005))</f>
        <v>22753.65</v>
      </c>
      <c r="G2005" s="39">
        <v>3</v>
      </c>
      <c r="H2005" s="40" t="s">
        <v>233</v>
      </c>
    </row>
    <row r="2006" spans="1:8">
      <c r="A2006" s="45" t="s">
        <v>3925</v>
      </c>
      <c r="B2006" s="45" t="s">
        <v>12</v>
      </c>
      <c r="C2006" s="45" t="s">
        <v>3926</v>
      </c>
      <c r="D2006" s="77">
        <v>7149</v>
      </c>
      <c r="E2006" s="64">
        <v>0.15</v>
      </c>
      <c r="F2006" s="46">
        <f>(D2006-(D2006*E2006))</f>
        <v>6076.65</v>
      </c>
      <c r="G2006" s="39">
        <v>3</v>
      </c>
      <c r="H2006" s="40" t="s">
        <v>233</v>
      </c>
    </row>
    <row r="2007" spans="1:8">
      <c r="A2007" s="45" t="s">
        <v>3927</v>
      </c>
      <c r="B2007" s="45" t="s">
        <v>12</v>
      </c>
      <c r="C2007" s="45" t="s">
        <v>3928</v>
      </c>
      <c r="D2007" s="46">
        <v>2099</v>
      </c>
      <c r="E2007" s="64">
        <v>0.15</v>
      </c>
      <c r="F2007" s="46">
        <f>(D2007-(D2007*E2007))</f>
        <v>1784.15</v>
      </c>
      <c r="G2007" s="39">
        <v>3</v>
      </c>
      <c r="H2007" s="40" t="s">
        <v>233</v>
      </c>
    </row>
    <row r="2008" spans="1:8">
      <c r="A2008" s="45" t="s">
        <v>3929</v>
      </c>
      <c r="B2008" s="45" t="s">
        <v>12</v>
      </c>
      <c r="C2008" s="45" t="s">
        <v>3930</v>
      </c>
      <c r="D2008" s="77">
        <v>10059</v>
      </c>
      <c r="E2008" s="64">
        <v>0.15</v>
      </c>
      <c r="F2008" s="46">
        <f>(D2008-(D2008*E2008))</f>
        <v>8550.15</v>
      </c>
      <c r="G2008" s="39">
        <v>3</v>
      </c>
      <c r="H2008" s="40" t="s">
        <v>233</v>
      </c>
    </row>
    <row r="2009" spans="1:8">
      <c r="A2009" s="45" t="s">
        <v>3931</v>
      </c>
      <c r="B2009" s="45" t="s">
        <v>12</v>
      </c>
      <c r="C2009" s="45" t="s">
        <v>3932</v>
      </c>
      <c r="D2009" s="77">
        <v>10059</v>
      </c>
      <c r="E2009" s="64">
        <v>0.15</v>
      </c>
      <c r="F2009" s="46">
        <f>(D2009-(D2009*E2009))</f>
        <v>8550.15</v>
      </c>
      <c r="G2009" s="39">
        <v>3</v>
      </c>
      <c r="H2009" s="40" t="s">
        <v>233</v>
      </c>
    </row>
    <row r="2010" spans="1:8">
      <c r="A2010" s="45" t="s">
        <v>3933</v>
      </c>
      <c r="B2010" s="45" t="s">
        <v>12</v>
      </c>
      <c r="C2010" s="45" t="s">
        <v>3934</v>
      </c>
      <c r="D2010" s="77">
        <v>8929</v>
      </c>
      <c r="E2010" s="64">
        <v>0.15</v>
      </c>
      <c r="F2010" s="46">
        <f>(D2010-(D2010*E2010))</f>
        <v>7589.65</v>
      </c>
      <c r="G2010" s="39">
        <v>3</v>
      </c>
      <c r="H2010" s="40" t="s">
        <v>233</v>
      </c>
    </row>
    <row r="2011" spans="1:8">
      <c r="A2011" s="45" t="s">
        <v>3935</v>
      </c>
      <c r="B2011" s="45" t="s">
        <v>12</v>
      </c>
      <c r="C2011" s="45" t="s">
        <v>3936</v>
      </c>
      <c r="D2011" s="77">
        <v>8939</v>
      </c>
      <c r="E2011" s="64">
        <v>0.15</v>
      </c>
      <c r="F2011" s="46">
        <f>(D2011-(D2011*E2011))</f>
        <v>7598.15</v>
      </c>
      <c r="G2011" s="39">
        <v>3</v>
      </c>
      <c r="H2011" s="40" t="s">
        <v>233</v>
      </c>
    </row>
    <row r="2012" spans="1:8">
      <c r="A2012" s="45" t="s">
        <v>3937</v>
      </c>
      <c r="B2012" s="45" t="s">
        <v>12</v>
      </c>
      <c r="C2012" s="45" t="s">
        <v>3938</v>
      </c>
      <c r="D2012" s="77">
        <v>7919</v>
      </c>
      <c r="E2012" s="64">
        <v>0.15</v>
      </c>
      <c r="F2012" s="46">
        <f>(D2012-(D2012*E2012))</f>
        <v>6731.15</v>
      </c>
      <c r="G2012" s="39">
        <v>3</v>
      </c>
      <c r="H2012" s="40" t="s">
        <v>233</v>
      </c>
    </row>
    <row r="2013" spans="1:8">
      <c r="A2013" s="45" t="s">
        <v>3939</v>
      </c>
      <c r="B2013" s="45" t="s">
        <v>12</v>
      </c>
      <c r="C2013" s="45" t="s">
        <v>3940</v>
      </c>
      <c r="D2013" s="77">
        <v>7919</v>
      </c>
      <c r="E2013" s="64">
        <v>0.15</v>
      </c>
      <c r="F2013" s="46">
        <f>(D2013-(D2013*E2013))</f>
        <v>6731.15</v>
      </c>
      <c r="G2013" s="39">
        <v>3</v>
      </c>
      <c r="H2013" s="40" t="s">
        <v>233</v>
      </c>
    </row>
    <row r="2014" spans="1:8">
      <c r="A2014" s="45" t="s">
        <v>3941</v>
      </c>
      <c r="B2014" s="45" t="s">
        <v>12</v>
      </c>
      <c r="C2014" s="45" t="s">
        <v>3942</v>
      </c>
      <c r="D2014" s="46">
        <v>4199</v>
      </c>
      <c r="E2014" s="64">
        <v>0.15</v>
      </c>
      <c r="F2014" s="46">
        <f>(D2014-(D2014*E2014))</f>
        <v>3569.15</v>
      </c>
      <c r="G2014" s="39">
        <v>3</v>
      </c>
      <c r="H2014" s="40" t="s">
        <v>233</v>
      </c>
    </row>
    <row r="2015" spans="1:8">
      <c r="A2015" s="45" t="s">
        <v>3943</v>
      </c>
      <c r="B2015" s="45" t="s">
        <v>12</v>
      </c>
      <c r="C2015" s="45" t="s">
        <v>3944</v>
      </c>
      <c r="D2015" s="77">
        <v>5259</v>
      </c>
      <c r="E2015" s="64">
        <v>0.15</v>
      </c>
      <c r="F2015" s="46">
        <f>(D2015-(D2015*E2015))</f>
        <v>4470.1499999999996</v>
      </c>
      <c r="G2015" s="39">
        <v>3</v>
      </c>
      <c r="H2015" s="40" t="s">
        <v>233</v>
      </c>
    </row>
    <row r="2016" spans="1:8">
      <c r="A2016" s="45" t="s">
        <v>3945</v>
      </c>
      <c r="B2016" s="45" t="s">
        <v>12</v>
      </c>
      <c r="C2016" s="45" t="s">
        <v>3944</v>
      </c>
      <c r="D2016" s="77">
        <v>5269</v>
      </c>
      <c r="E2016" s="64">
        <v>0.15</v>
      </c>
      <c r="F2016" s="46">
        <f>(D2016-(D2016*E2016))</f>
        <v>4478.6499999999996</v>
      </c>
      <c r="G2016" s="39">
        <v>3</v>
      </c>
      <c r="H2016" s="40" t="s">
        <v>233</v>
      </c>
    </row>
    <row r="2017" spans="1:8">
      <c r="A2017" s="45" t="s">
        <v>3946</v>
      </c>
      <c r="B2017" s="45" t="s">
        <v>12</v>
      </c>
      <c r="C2017" s="45" t="s">
        <v>3944</v>
      </c>
      <c r="D2017" s="46">
        <v>1759</v>
      </c>
      <c r="E2017" s="64">
        <v>0.15</v>
      </c>
      <c r="F2017" s="46">
        <f>(D2017-(D2017*E2017))</f>
        <v>1495.15</v>
      </c>
      <c r="G2017" s="39">
        <v>3</v>
      </c>
      <c r="H2017" s="40" t="s">
        <v>233</v>
      </c>
    </row>
    <row r="2018" spans="1:8">
      <c r="A2018" s="45" t="s">
        <v>3947</v>
      </c>
      <c r="B2018" s="45" t="s">
        <v>12</v>
      </c>
      <c r="C2018" s="45" t="s">
        <v>3572</v>
      </c>
      <c r="D2018" s="77">
        <v>7779</v>
      </c>
      <c r="E2018" s="64">
        <v>0.15</v>
      </c>
      <c r="F2018" s="46">
        <f>(D2018-(D2018*E2018))</f>
        <v>6612.15</v>
      </c>
      <c r="G2018" s="39">
        <v>3</v>
      </c>
      <c r="H2018" s="40" t="s">
        <v>233</v>
      </c>
    </row>
    <row r="2019" spans="1:8">
      <c r="A2019" s="45" t="s">
        <v>3948</v>
      </c>
      <c r="B2019" s="45" t="s">
        <v>12</v>
      </c>
      <c r="C2019" s="45" t="s">
        <v>3572</v>
      </c>
      <c r="D2019" s="46">
        <v>2489</v>
      </c>
      <c r="E2019" s="64">
        <v>0.15</v>
      </c>
      <c r="F2019" s="46">
        <f>(D2019-(D2019*E2019))</f>
        <v>2115.65</v>
      </c>
      <c r="G2019" s="39">
        <v>3</v>
      </c>
      <c r="H2019" s="40" t="s">
        <v>233</v>
      </c>
    </row>
    <row r="2020" spans="1:8">
      <c r="A2020" s="45" t="s">
        <v>3949</v>
      </c>
      <c r="B2020" s="45" t="s">
        <v>12</v>
      </c>
      <c r="C2020" s="45" t="s">
        <v>3950</v>
      </c>
      <c r="D2020" s="77">
        <v>3559</v>
      </c>
      <c r="E2020" s="64">
        <v>0.15</v>
      </c>
      <c r="F2020" s="46">
        <f>(D2020-(D2020*E2020))</f>
        <v>3025.15</v>
      </c>
      <c r="G2020" s="39">
        <v>3</v>
      </c>
      <c r="H2020" s="40" t="s">
        <v>233</v>
      </c>
    </row>
    <row r="2021" spans="1:8">
      <c r="A2021" s="45" t="s">
        <v>3951</v>
      </c>
      <c r="B2021" s="45" t="s">
        <v>12</v>
      </c>
      <c r="C2021" s="45" t="s">
        <v>3952</v>
      </c>
      <c r="D2021" s="77">
        <v>3719</v>
      </c>
      <c r="E2021" s="64">
        <v>0.15</v>
      </c>
      <c r="F2021" s="46">
        <f>(D2021-(D2021*E2021))</f>
        <v>3161.15</v>
      </c>
      <c r="G2021" s="39">
        <v>3</v>
      </c>
      <c r="H2021" s="40" t="s">
        <v>233</v>
      </c>
    </row>
    <row r="2022" spans="1:8">
      <c r="A2022" s="45" t="s">
        <v>3953</v>
      </c>
      <c r="B2022" s="45" t="s">
        <v>12</v>
      </c>
      <c r="C2022" s="45" t="s">
        <v>3954</v>
      </c>
      <c r="D2022" s="77">
        <v>19449</v>
      </c>
      <c r="E2022" s="64">
        <v>0.15</v>
      </c>
      <c r="F2022" s="46">
        <f>(D2022-(D2022*E2022))</f>
        <v>16531.650000000001</v>
      </c>
      <c r="G2022" s="39">
        <v>3</v>
      </c>
      <c r="H2022" s="40" t="s">
        <v>233</v>
      </c>
    </row>
    <row r="2023" spans="1:8">
      <c r="A2023" s="45" t="s">
        <v>3955</v>
      </c>
      <c r="B2023" s="45" t="s">
        <v>12</v>
      </c>
      <c r="C2023" s="45" t="s">
        <v>3956</v>
      </c>
      <c r="D2023" s="77">
        <v>19209</v>
      </c>
      <c r="E2023" s="64">
        <v>0.15</v>
      </c>
      <c r="F2023" s="46">
        <f>(D2023-(D2023*E2023))</f>
        <v>16327.65</v>
      </c>
      <c r="G2023" s="39">
        <v>3</v>
      </c>
      <c r="H2023" s="40" t="s">
        <v>233</v>
      </c>
    </row>
    <row r="2024" spans="1:8">
      <c r="A2024" s="45" t="s">
        <v>3957</v>
      </c>
      <c r="B2024" s="45" t="s">
        <v>12</v>
      </c>
      <c r="C2024" s="45" t="s">
        <v>3958</v>
      </c>
      <c r="D2024" s="77">
        <v>16759</v>
      </c>
      <c r="E2024" s="64">
        <v>0.15</v>
      </c>
      <c r="F2024" s="46">
        <f>(D2024-(D2024*E2024))</f>
        <v>14245.15</v>
      </c>
      <c r="G2024" s="39">
        <v>3</v>
      </c>
      <c r="H2024" s="40" t="s">
        <v>233</v>
      </c>
    </row>
    <row r="2025" spans="1:8">
      <c r="A2025" s="45" t="s">
        <v>3959</v>
      </c>
      <c r="B2025" s="45" t="s">
        <v>12</v>
      </c>
      <c r="C2025" s="45" t="s">
        <v>3960</v>
      </c>
      <c r="D2025" s="77">
        <v>13699</v>
      </c>
      <c r="E2025" s="64">
        <v>0.15</v>
      </c>
      <c r="F2025" s="46">
        <f>(D2025-(D2025*E2025))</f>
        <v>11644.15</v>
      </c>
      <c r="G2025" s="39">
        <v>3</v>
      </c>
      <c r="H2025" s="40" t="s">
        <v>233</v>
      </c>
    </row>
    <row r="2026" spans="1:8">
      <c r="A2026" s="45" t="s">
        <v>3961</v>
      </c>
      <c r="B2026" s="45" t="s">
        <v>12</v>
      </c>
      <c r="C2026" s="45" t="s">
        <v>3962</v>
      </c>
      <c r="D2026" s="77">
        <v>16649</v>
      </c>
      <c r="E2026" s="64">
        <v>0.15</v>
      </c>
      <c r="F2026" s="46">
        <f>(D2026-(D2026*E2026))</f>
        <v>14151.65</v>
      </c>
      <c r="G2026" s="39">
        <v>3</v>
      </c>
      <c r="H2026" s="40" t="s">
        <v>233</v>
      </c>
    </row>
    <row r="2027" spans="1:8">
      <c r="A2027" s="45" t="s">
        <v>3963</v>
      </c>
      <c r="B2027" s="45" t="s">
        <v>12</v>
      </c>
      <c r="C2027" s="45" t="s">
        <v>3964</v>
      </c>
      <c r="D2027" s="77">
        <v>12839</v>
      </c>
      <c r="E2027" s="64">
        <v>0.15</v>
      </c>
      <c r="F2027" s="46">
        <f>(D2027-(D2027*E2027))</f>
        <v>10913.15</v>
      </c>
      <c r="G2027" s="39">
        <v>3</v>
      </c>
      <c r="H2027" s="40" t="s">
        <v>233</v>
      </c>
    </row>
    <row r="2028" spans="1:8">
      <c r="A2028" s="45" t="s">
        <v>3965</v>
      </c>
      <c r="B2028" s="45" t="s">
        <v>12</v>
      </c>
      <c r="C2028" s="45" t="s">
        <v>3966</v>
      </c>
      <c r="D2028" s="77">
        <v>11179</v>
      </c>
      <c r="E2028" s="64">
        <v>0.15</v>
      </c>
      <c r="F2028" s="46">
        <f>(D2028-(D2028*E2028))</f>
        <v>9502.15</v>
      </c>
      <c r="G2028" s="39">
        <v>3</v>
      </c>
      <c r="H2028" s="40" t="s">
        <v>233</v>
      </c>
    </row>
    <row r="2029" spans="1:8">
      <c r="A2029" s="45" t="s">
        <v>3967</v>
      </c>
      <c r="B2029" s="45" t="s">
        <v>12</v>
      </c>
      <c r="C2029" s="45" t="s">
        <v>3968</v>
      </c>
      <c r="D2029" s="77">
        <v>12889</v>
      </c>
      <c r="E2029" s="64">
        <v>0.15</v>
      </c>
      <c r="F2029" s="46">
        <f>(D2029-(D2029*E2029))</f>
        <v>10955.65</v>
      </c>
      <c r="G2029" s="39">
        <v>3</v>
      </c>
      <c r="H2029" s="40" t="s">
        <v>233</v>
      </c>
    </row>
    <row r="2030" spans="1:8">
      <c r="A2030" s="45" t="s">
        <v>3969</v>
      </c>
      <c r="B2030" s="45" t="s">
        <v>12</v>
      </c>
      <c r="C2030" s="45" t="s">
        <v>3970</v>
      </c>
      <c r="D2030" s="77">
        <v>9639</v>
      </c>
      <c r="E2030" s="64">
        <v>0.15</v>
      </c>
      <c r="F2030" s="46">
        <f>(D2030-(D2030*E2030))</f>
        <v>8193.15</v>
      </c>
      <c r="G2030" s="39">
        <v>3</v>
      </c>
      <c r="H2030" s="40" t="s">
        <v>233</v>
      </c>
    </row>
    <row r="2031" spans="1:8">
      <c r="A2031" s="45" t="s">
        <v>3971</v>
      </c>
      <c r="B2031" s="45" t="s">
        <v>12</v>
      </c>
      <c r="C2031" s="45" t="s">
        <v>3972</v>
      </c>
      <c r="D2031" s="77">
        <v>6589</v>
      </c>
      <c r="E2031" s="64">
        <v>0.15</v>
      </c>
      <c r="F2031" s="46">
        <f>(D2031-(D2031*E2031))</f>
        <v>5600.65</v>
      </c>
      <c r="G2031" s="39">
        <v>3</v>
      </c>
      <c r="H2031" s="40" t="s">
        <v>233</v>
      </c>
    </row>
    <row r="2032" spans="1:8">
      <c r="A2032" s="45" t="s">
        <v>3973</v>
      </c>
      <c r="B2032" s="45" t="s">
        <v>12</v>
      </c>
      <c r="C2032" s="45" t="s">
        <v>3974</v>
      </c>
      <c r="D2032" s="77">
        <v>16699</v>
      </c>
      <c r="E2032" s="64">
        <v>0.15</v>
      </c>
      <c r="F2032" s="46">
        <f>(D2032-(D2032*E2032))</f>
        <v>14194.15</v>
      </c>
      <c r="G2032" s="39">
        <v>3</v>
      </c>
      <c r="H2032" s="40" t="s">
        <v>233</v>
      </c>
    </row>
    <row r="2033" spans="1:8">
      <c r="A2033" s="45" t="s">
        <v>3975</v>
      </c>
      <c r="B2033" s="45" t="s">
        <v>12</v>
      </c>
      <c r="C2033" s="45" t="s">
        <v>3976</v>
      </c>
      <c r="D2033" s="77">
        <v>19499</v>
      </c>
      <c r="E2033" s="64">
        <v>0.15</v>
      </c>
      <c r="F2033" s="46">
        <f>(D2033-(D2033*E2033))</f>
        <v>16574.150000000001</v>
      </c>
      <c r="G2033" s="39">
        <v>3</v>
      </c>
      <c r="H2033" s="40" t="s">
        <v>233</v>
      </c>
    </row>
    <row r="2034" spans="1:8">
      <c r="A2034" s="45" t="s">
        <v>3977</v>
      </c>
      <c r="B2034" s="45" t="s">
        <v>12</v>
      </c>
      <c r="C2034" s="45" t="s">
        <v>3978</v>
      </c>
      <c r="D2034" s="77">
        <v>13749</v>
      </c>
      <c r="E2034" s="64">
        <v>0.15</v>
      </c>
      <c r="F2034" s="46">
        <f>(D2034-(D2034*E2034))</f>
        <v>11686.65</v>
      </c>
      <c r="G2034" s="39">
        <v>3</v>
      </c>
      <c r="H2034" s="40" t="s">
        <v>233</v>
      </c>
    </row>
    <row r="2035" spans="1:8">
      <c r="A2035" s="45" t="s">
        <v>3979</v>
      </c>
      <c r="B2035" s="45" t="s">
        <v>12</v>
      </c>
      <c r="C2035" s="45" t="s">
        <v>3980</v>
      </c>
      <c r="D2035" s="77">
        <v>11159</v>
      </c>
      <c r="E2035" s="64">
        <v>0.15</v>
      </c>
      <c r="F2035" s="46">
        <f>(D2035-(D2035*E2035))</f>
        <v>9485.15</v>
      </c>
      <c r="G2035" s="39">
        <v>3</v>
      </c>
      <c r="H2035" s="40" t="s">
        <v>233</v>
      </c>
    </row>
    <row r="2036" spans="1:8">
      <c r="A2036" s="45" t="s">
        <v>3981</v>
      </c>
      <c r="B2036" s="45" t="s">
        <v>12</v>
      </c>
      <c r="C2036" s="45" t="s">
        <v>3982</v>
      </c>
      <c r="D2036" s="77">
        <v>12869</v>
      </c>
      <c r="E2036" s="64">
        <v>0.15</v>
      </c>
      <c r="F2036" s="46">
        <f>(D2036-(D2036*E2036))</f>
        <v>10938.65</v>
      </c>
      <c r="G2036" s="39">
        <v>3</v>
      </c>
      <c r="H2036" s="40" t="s">
        <v>233</v>
      </c>
    </row>
    <row r="2037" spans="1:8">
      <c r="A2037" s="45" t="s">
        <v>3983</v>
      </c>
      <c r="B2037" s="45" t="s">
        <v>12</v>
      </c>
      <c r="C2037" s="45" t="s">
        <v>3984</v>
      </c>
      <c r="D2037" s="77">
        <v>9629</v>
      </c>
      <c r="E2037" s="64">
        <v>0.15</v>
      </c>
      <c r="F2037" s="46">
        <f>(D2037-(D2037*E2037))</f>
        <v>8184.65</v>
      </c>
      <c r="G2037" s="39">
        <v>3</v>
      </c>
      <c r="H2037" s="40" t="s">
        <v>233</v>
      </c>
    </row>
    <row r="2038" spans="1:8">
      <c r="A2038" s="45" t="s">
        <v>3985</v>
      </c>
      <c r="B2038" s="45" t="s">
        <v>12</v>
      </c>
      <c r="C2038" s="45" t="s">
        <v>3986</v>
      </c>
      <c r="D2038" s="77">
        <v>6579</v>
      </c>
      <c r="E2038" s="64">
        <v>0.15</v>
      </c>
      <c r="F2038" s="46">
        <f>(D2038-(D2038*E2038))</f>
        <v>5592.15</v>
      </c>
      <c r="G2038" s="39">
        <v>3</v>
      </c>
      <c r="H2038" s="40" t="s">
        <v>233</v>
      </c>
    </row>
    <row r="2039" spans="1:8">
      <c r="A2039" s="45" t="s">
        <v>3987</v>
      </c>
      <c r="B2039" s="45" t="s">
        <v>12</v>
      </c>
      <c r="C2039" s="45" t="s">
        <v>3988</v>
      </c>
      <c r="D2039" s="77">
        <v>7699</v>
      </c>
      <c r="E2039" s="64">
        <v>0.15</v>
      </c>
      <c r="F2039" s="46">
        <f>(D2039-(D2039*E2039))</f>
        <v>6544.15</v>
      </c>
      <c r="G2039" s="39">
        <v>3</v>
      </c>
      <c r="H2039" s="40" t="s">
        <v>233</v>
      </c>
    </row>
    <row r="2040" spans="1:8">
      <c r="A2040" s="45" t="s">
        <v>3989</v>
      </c>
      <c r="B2040" s="45" t="s">
        <v>12</v>
      </c>
      <c r="C2040" s="45" t="s">
        <v>3990</v>
      </c>
      <c r="D2040" s="77">
        <v>6439</v>
      </c>
      <c r="E2040" s="64">
        <v>0.15</v>
      </c>
      <c r="F2040" s="46">
        <f>(D2040-(D2040*E2040))</f>
        <v>5473.15</v>
      </c>
      <c r="G2040" s="39">
        <v>3</v>
      </c>
      <c r="H2040" s="40" t="s">
        <v>233</v>
      </c>
    </row>
    <row r="2041" spans="1:8">
      <c r="A2041" s="45" t="s">
        <v>3991</v>
      </c>
      <c r="B2041" s="45" t="s">
        <v>12</v>
      </c>
      <c r="C2041" s="45" t="s">
        <v>3992</v>
      </c>
      <c r="D2041" s="77">
        <v>3919</v>
      </c>
      <c r="E2041" s="64">
        <v>0.15</v>
      </c>
      <c r="F2041" s="46">
        <f>(D2041-(D2041*E2041))</f>
        <v>3331.15</v>
      </c>
      <c r="G2041" s="39">
        <v>3</v>
      </c>
      <c r="H2041" s="40" t="s">
        <v>233</v>
      </c>
    </row>
    <row r="2042" spans="1:8">
      <c r="A2042" s="45" t="s">
        <v>3993</v>
      </c>
      <c r="B2042" s="45" t="s">
        <v>12</v>
      </c>
      <c r="C2042" s="45" t="s">
        <v>3994</v>
      </c>
      <c r="D2042" s="77">
        <v>3429</v>
      </c>
      <c r="E2042" s="64">
        <v>0.15</v>
      </c>
      <c r="F2042" s="46">
        <f>(D2042-(D2042*E2042))</f>
        <v>2914.65</v>
      </c>
      <c r="G2042" s="39">
        <v>3</v>
      </c>
      <c r="H2042" s="40" t="s">
        <v>233</v>
      </c>
    </row>
    <row r="2043" spans="1:8">
      <c r="A2043" s="45" t="s">
        <v>3995</v>
      </c>
      <c r="B2043" s="45" t="s">
        <v>12</v>
      </c>
      <c r="C2043" s="45" t="s">
        <v>3996</v>
      </c>
      <c r="D2043" s="77">
        <v>2509</v>
      </c>
      <c r="E2043" s="64">
        <v>0.15</v>
      </c>
      <c r="F2043" s="46">
        <f>(D2043-(D2043*E2043))</f>
        <v>2132.65</v>
      </c>
      <c r="G2043" s="39">
        <v>3</v>
      </c>
      <c r="H2043" s="40" t="s">
        <v>233</v>
      </c>
    </row>
    <row r="2044" spans="1:8">
      <c r="A2044" s="45" t="s">
        <v>3997</v>
      </c>
      <c r="B2044" s="45" t="s">
        <v>12</v>
      </c>
      <c r="C2044" s="45" t="s">
        <v>3998</v>
      </c>
      <c r="D2044" s="77">
        <v>1569</v>
      </c>
      <c r="E2044" s="64">
        <v>0.15</v>
      </c>
      <c r="F2044" s="46">
        <f>(D2044-(D2044*E2044))</f>
        <v>1333.65</v>
      </c>
      <c r="G2044" s="39">
        <v>3</v>
      </c>
      <c r="H2044" s="40" t="s">
        <v>233</v>
      </c>
    </row>
    <row r="2045" spans="1:8">
      <c r="A2045" s="45" t="s">
        <v>3999</v>
      </c>
      <c r="B2045" s="45" t="s">
        <v>12</v>
      </c>
      <c r="C2045" s="45" t="s">
        <v>4000</v>
      </c>
      <c r="D2045" s="77">
        <v>6429</v>
      </c>
      <c r="E2045" s="64">
        <v>0.15</v>
      </c>
      <c r="F2045" s="46">
        <f>(D2045-(D2045*E2045))</f>
        <v>5464.65</v>
      </c>
      <c r="G2045" s="39">
        <v>3</v>
      </c>
      <c r="H2045" s="40" t="s">
        <v>233</v>
      </c>
    </row>
    <row r="2046" spans="1:8">
      <c r="A2046" s="45" t="s">
        <v>4001</v>
      </c>
      <c r="B2046" s="45" t="s">
        <v>12</v>
      </c>
      <c r="C2046" s="45" t="s">
        <v>4002</v>
      </c>
      <c r="D2046" s="77">
        <v>3909</v>
      </c>
      <c r="E2046" s="64">
        <v>0.15</v>
      </c>
      <c r="F2046" s="46">
        <f>(D2046-(D2046*E2046))</f>
        <v>3322.65</v>
      </c>
      <c r="G2046" s="39">
        <v>3</v>
      </c>
      <c r="H2046" s="40" t="s">
        <v>233</v>
      </c>
    </row>
    <row r="2047" spans="1:8">
      <c r="A2047" s="45" t="s">
        <v>4003</v>
      </c>
      <c r="B2047" s="45" t="s">
        <v>12</v>
      </c>
      <c r="C2047" s="45" t="s">
        <v>4004</v>
      </c>
      <c r="D2047" s="77">
        <v>2759</v>
      </c>
      <c r="E2047" s="64">
        <v>0.15</v>
      </c>
      <c r="F2047" s="46">
        <f>(D2047-(D2047*E2047))</f>
        <v>2345.15</v>
      </c>
      <c r="G2047" s="39">
        <v>3</v>
      </c>
      <c r="H2047" s="40" t="s">
        <v>233</v>
      </c>
    </row>
    <row r="2048" spans="1:8">
      <c r="A2048" s="45" t="s">
        <v>4005</v>
      </c>
      <c r="B2048" s="45" t="s">
        <v>12</v>
      </c>
      <c r="C2048" s="45" t="s">
        <v>4006</v>
      </c>
      <c r="D2048" s="77">
        <v>19529</v>
      </c>
      <c r="E2048" s="64">
        <v>0.15</v>
      </c>
      <c r="F2048" s="46">
        <f>(D2048-(D2048*E2048))</f>
        <v>16599.650000000001</v>
      </c>
      <c r="G2048" s="39">
        <v>3</v>
      </c>
      <c r="H2048" s="40" t="s">
        <v>233</v>
      </c>
    </row>
    <row r="2049" spans="1:8">
      <c r="A2049" s="45" t="s">
        <v>4007</v>
      </c>
      <c r="B2049" s="45" t="s">
        <v>12</v>
      </c>
      <c r="C2049" s="45" t="s">
        <v>4008</v>
      </c>
      <c r="D2049" s="77">
        <v>13779</v>
      </c>
      <c r="E2049" s="64">
        <v>0.15</v>
      </c>
      <c r="F2049" s="46">
        <f>(D2049-(D2049*E2049))</f>
        <v>11712.15</v>
      </c>
      <c r="G2049" s="39">
        <v>3</v>
      </c>
      <c r="H2049" s="40" t="s">
        <v>233</v>
      </c>
    </row>
    <row r="2050" spans="1:8">
      <c r="A2050" s="45" t="s">
        <v>4009</v>
      </c>
      <c r="B2050" s="45" t="s">
        <v>12</v>
      </c>
      <c r="C2050" s="45" t="s">
        <v>4010</v>
      </c>
      <c r="D2050" s="77">
        <v>16729</v>
      </c>
      <c r="E2050" s="64">
        <v>0.15</v>
      </c>
      <c r="F2050" s="46">
        <f>(D2050-(D2050*E2050))</f>
        <v>14219.65</v>
      </c>
      <c r="G2050" s="39">
        <v>3</v>
      </c>
      <c r="H2050" s="40" t="s">
        <v>233</v>
      </c>
    </row>
    <row r="2051" spans="1:8">
      <c r="A2051" s="45" t="s">
        <v>4011</v>
      </c>
      <c r="B2051" s="45" t="s">
        <v>12</v>
      </c>
      <c r="C2051" s="45" t="s">
        <v>4012</v>
      </c>
      <c r="D2051" s="77">
        <v>12919</v>
      </c>
      <c r="E2051" s="64">
        <v>0.15</v>
      </c>
      <c r="F2051" s="46">
        <f>(D2051-(D2051*E2051))</f>
        <v>10981.15</v>
      </c>
      <c r="G2051" s="39">
        <v>3</v>
      </c>
      <c r="H2051" s="40" t="s">
        <v>233</v>
      </c>
    </row>
    <row r="2052" spans="1:8">
      <c r="A2052" s="45" t="s">
        <v>4013</v>
      </c>
      <c r="B2052" s="45" t="s">
        <v>12</v>
      </c>
      <c r="C2052" s="45" t="s">
        <v>4014</v>
      </c>
      <c r="D2052" s="46">
        <v>3699</v>
      </c>
      <c r="E2052" s="64">
        <v>0.15</v>
      </c>
      <c r="F2052" s="46">
        <f>(D2052-(D2052*E2052))</f>
        <v>3144.15</v>
      </c>
      <c r="G2052" s="39">
        <v>3</v>
      </c>
      <c r="H2052" s="40" t="s">
        <v>233</v>
      </c>
    </row>
    <row r="2053" spans="1:8">
      <c r="A2053" s="45" t="s">
        <v>4015</v>
      </c>
      <c r="B2053" s="45" t="s">
        <v>12</v>
      </c>
      <c r="C2053" s="45" t="s">
        <v>4016</v>
      </c>
      <c r="D2053" s="46">
        <v>4419</v>
      </c>
      <c r="E2053" s="64">
        <v>0.15</v>
      </c>
      <c r="F2053" s="46">
        <f>(D2053-(D2053*E2053))</f>
        <v>3756.15</v>
      </c>
      <c r="G2053" s="39">
        <v>3</v>
      </c>
      <c r="H2053" s="40" t="s">
        <v>233</v>
      </c>
    </row>
    <row r="2054" spans="1:8">
      <c r="A2054" s="45" t="s">
        <v>4017</v>
      </c>
      <c r="B2054" s="45" t="s">
        <v>12</v>
      </c>
      <c r="C2054" s="45" t="s">
        <v>4018</v>
      </c>
      <c r="D2054" s="46">
        <v>3219</v>
      </c>
      <c r="E2054" s="64">
        <v>0.15</v>
      </c>
      <c r="F2054" s="46">
        <f>(D2054-(D2054*E2054))</f>
        <v>2736.15</v>
      </c>
      <c r="G2054" s="39">
        <v>3</v>
      </c>
      <c r="H2054" s="40" t="s">
        <v>233</v>
      </c>
    </row>
    <row r="2055" spans="1:8">
      <c r="A2055" s="45" t="s">
        <v>4019</v>
      </c>
      <c r="B2055" s="45" t="s">
        <v>12</v>
      </c>
      <c r="C2055" s="45" t="s">
        <v>4020</v>
      </c>
      <c r="D2055" s="46">
        <v>2219</v>
      </c>
      <c r="E2055" s="64">
        <v>0.15</v>
      </c>
      <c r="F2055" s="46">
        <f>(D2055-(D2055*E2055))</f>
        <v>1886.15</v>
      </c>
      <c r="G2055" s="39">
        <v>3</v>
      </c>
      <c r="H2055" s="40" t="s">
        <v>233</v>
      </c>
    </row>
    <row r="2056" spans="1:8">
      <c r="A2056" s="45" t="s">
        <v>4021</v>
      </c>
      <c r="B2056" s="45" t="s">
        <v>12</v>
      </c>
      <c r="C2056" s="45" t="s">
        <v>4022</v>
      </c>
      <c r="D2056" s="77">
        <v>6419</v>
      </c>
      <c r="E2056" s="64">
        <v>0.15</v>
      </c>
      <c r="F2056" s="46">
        <f>(D2056-(D2056*E2056))</f>
        <v>5456.15</v>
      </c>
      <c r="G2056" s="39">
        <v>3</v>
      </c>
      <c r="H2056" s="40" t="s">
        <v>233</v>
      </c>
    </row>
    <row r="2057" spans="1:8">
      <c r="A2057" s="45" t="s">
        <v>4023</v>
      </c>
      <c r="B2057" s="45" t="s">
        <v>12</v>
      </c>
      <c r="C2057" s="45" t="s">
        <v>4024</v>
      </c>
      <c r="D2057" s="77">
        <v>3899</v>
      </c>
      <c r="E2057" s="64">
        <v>0.15</v>
      </c>
      <c r="F2057" s="46">
        <f>(D2057-(D2057*E2057))</f>
        <v>3314.15</v>
      </c>
      <c r="G2057" s="39">
        <v>3</v>
      </c>
      <c r="H2057" s="40" t="s">
        <v>233</v>
      </c>
    </row>
    <row r="2058" spans="1:8">
      <c r="A2058" s="45" t="s">
        <v>4025</v>
      </c>
      <c r="B2058" s="45" t="s">
        <v>12</v>
      </c>
      <c r="C2058" s="45" t="s">
        <v>4026</v>
      </c>
      <c r="D2058" s="77">
        <v>2749</v>
      </c>
      <c r="E2058" s="64">
        <v>0.15</v>
      </c>
      <c r="F2058" s="46">
        <f>(D2058-(D2058*E2058))</f>
        <v>2336.65</v>
      </c>
      <c r="G2058" s="39">
        <v>3</v>
      </c>
      <c r="H2058" s="40" t="s">
        <v>233</v>
      </c>
    </row>
    <row r="2059" spans="1:8">
      <c r="A2059" s="45" t="s">
        <v>4027</v>
      </c>
      <c r="B2059" s="45" t="s">
        <v>12</v>
      </c>
      <c r="C2059" s="45" t="s">
        <v>4028</v>
      </c>
      <c r="D2059" s="46">
        <v>2199</v>
      </c>
      <c r="E2059" s="64">
        <v>0.15</v>
      </c>
      <c r="F2059" s="46">
        <f>(D2059-(D2059*E2059))</f>
        <v>1869.15</v>
      </c>
      <c r="G2059" s="39">
        <v>3</v>
      </c>
      <c r="H2059" s="40" t="s">
        <v>233</v>
      </c>
    </row>
    <row r="2060" spans="1:8">
      <c r="A2060" s="45" t="s">
        <v>4029</v>
      </c>
      <c r="B2060" s="45" t="s">
        <v>12</v>
      </c>
      <c r="C2060" s="45" t="s">
        <v>4030</v>
      </c>
      <c r="D2060" s="46">
        <v>8899</v>
      </c>
      <c r="E2060" s="64">
        <v>0.15</v>
      </c>
      <c r="F2060" s="46">
        <f>(D2060-(D2060*E2060))</f>
        <v>7564.15</v>
      </c>
      <c r="G2060" s="39">
        <v>3</v>
      </c>
      <c r="H2060" s="40" t="s">
        <v>233</v>
      </c>
    </row>
    <row r="2061" spans="1:8">
      <c r="A2061" s="45" t="s">
        <v>4031</v>
      </c>
      <c r="B2061" s="45" t="s">
        <v>12</v>
      </c>
      <c r="C2061" s="45" t="s">
        <v>4032</v>
      </c>
      <c r="D2061" s="46">
        <v>10609</v>
      </c>
      <c r="E2061" s="64">
        <v>0.15</v>
      </c>
      <c r="F2061" s="46">
        <f>(D2061-(D2061*E2061))</f>
        <v>9017.65</v>
      </c>
      <c r="G2061" s="39">
        <v>3</v>
      </c>
      <c r="H2061" s="40" t="s">
        <v>233</v>
      </c>
    </row>
    <row r="2062" spans="1:8">
      <c r="A2062" s="45" t="s">
        <v>4033</v>
      </c>
      <c r="B2062" s="45" t="s">
        <v>12</v>
      </c>
      <c r="C2062" s="45" t="s">
        <v>4034</v>
      </c>
      <c r="D2062" s="77">
        <v>13059</v>
      </c>
      <c r="E2062" s="64">
        <v>0.15</v>
      </c>
      <c r="F2062" s="46">
        <f>(D2062-(D2062*E2062))</f>
        <v>11100.15</v>
      </c>
      <c r="G2062" s="39">
        <v>3</v>
      </c>
      <c r="H2062" s="40" t="s">
        <v>233</v>
      </c>
    </row>
    <row r="2063" spans="1:8">
      <c r="A2063" s="45" t="s">
        <v>4035</v>
      </c>
      <c r="B2063" s="45" t="s">
        <v>12</v>
      </c>
      <c r="C2063" s="45" t="s">
        <v>4036</v>
      </c>
      <c r="D2063" s="46">
        <v>5549</v>
      </c>
      <c r="E2063" s="64">
        <v>0.15</v>
      </c>
      <c r="F2063" s="46">
        <f>(D2063-(D2063*E2063))</f>
        <v>4716.6499999999996</v>
      </c>
      <c r="G2063" s="39">
        <v>3</v>
      </c>
      <c r="H2063" s="40" t="s">
        <v>233</v>
      </c>
    </row>
    <row r="2064" spans="1:8">
      <c r="A2064" s="45" t="s">
        <v>4037</v>
      </c>
      <c r="B2064" s="45" t="s">
        <v>12</v>
      </c>
      <c r="C2064" s="45" t="s">
        <v>4038</v>
      </c>
      <c r="D2064" s="46">
        <v>10099</v>
      </c>
      <c r="E2064" s="64">
        <v>0.15</v>
      </c>
      <c r="F2064" s="46">
        <f>(D2064-(D2064*E2064))</f>
        <v>8584.15</v>
      </c>
      <c r="G2064" s="39">
        <v>3</v>
      </c>
      <c r="H2064" s="40" t="s">
        <v>233</v>
      </c>
    </row>
    <row r="2065" spans="1:8">
      <c r="A2065" s="45" t="s">
        <v>4039</v>
      </c>
      <c r="B2065" s="45" t="s">
        <v>12</v>
      </c>
      <c r="C2065" s="45" t="s">
        <v>4040</v>
      </c>
      <c r="D2065" s="46">
        <v>9409</v>
      </c>
      <c r="E2065" s="64">
        <v>0.15</v>
      </c>
      <c r="F2065" s="46">
        <f>(D2065-(D2065*E2065))</f>
        <v>7997.65</v>
      </c>
      <c r="G2065" s="39">
        <v>3</v>
      </c>
      <c r="H2065" s="40" t="s">
        <v>233</v>
      </c>
    </row>
    <row r="2066" spans="1:8">
      <c r="A2066" s="45" t="s">
        <v>4041</v>
      </c>
      <c r="B2066" s="45" t="s">
        <v>12</v>
      </c>
      <c r="C2066" s="45" t="s">
        <v>4042</v>
      </c>
      <c r="D2066" s="46">
        <v>7399</v>
      </c>
      <c r="E2066" s="64">
        <v>0.15</v>
      </c>
      <c r="F2066" s="46">
        <f>(D2066-(D2066*E2066))</f>
        <v>6289.15</v>
      </c>
      <c r="G2066" s="39">
        <v>3</v>
      </c>
      <c r="H2066" s="40" t="s">
        <v>233</v>
      </c>
    </row>
    <row r="2067" spans="1:8">
      <c r="A2067" s="45" t="s">
        <v>4043</v>
      </c>
      <c r="B2067" s="45" t="s">
        <v>12</v>
      </c>
      <c r="C2067" s="45" t="s">
        <v>4044</v>
      </c>
      <c r="D2067" s="46">
        <v>13259</v>
      </c>
      <c r="E2067" s="64">
        <v>0.15</v>
      </c>
      <c r="F2067" s="46">
        <f>(D2067-(D2067*E2067))</f>
        <v>11270.15</v>
      </c>
      <c r="G2067" s="39">
        <v>3</v>
      </c>
      <c r="H2067" s="40" t="s">
        <v>233</v>
      </c>
    </row>
    <row r="2068" spans="1:8">
      <c r="A2068" s="45" t="s">
        <v>4045</v>
      </c>
      <c r="B2068" s="45" t="s">
        <v>12</v>
      </c>
      <c r="C2068" s="45" t="s">
        <v>4046</v>
      </c>
      <c r="D2068" s="46">
        <v>8339</v>
      </c>
      <c r="E2068" s="64">
        <v>0.15</v>
      </c>
      <c r="F2068" s="46">
        <f>(D2068-(D2068*E2068))</f>
        <v>7088.15</v>
      </c>
      <c r="G2068" s="39">
        <v>3</v>
      </c>
      <c r="H2068" s="40" t="s">
        <v>233</v>
      </c>
    </row>
    <row r="2069" spans="1:8">
      <c r="A2069" s="45" t="s">
        <v>4047</v>
      </c>
      <c r="B2069" s="45" t="s">
        <v>12</v>
      </c>
      <c r="C2069" s="45" t="s">
        <v>4048</v>
      </c>
      <c r="D2069" s="46">
        <v>6599</v>
      </c>
      <c r="E2069" s="64">
        <v>0.15</v>
      </c>
      <c r="F2069" s="46">
        <f>(D2069-(D2069*E2069))</f>
        <v>5609.15</v>
      </c>
      <c r="G2069" s="39">
        <v>3</v>
      </c>
      <c r="H2069" s="40" t="s">
        <v>233</v>
      </c>
    </row>
    <row r="2070" spans="1:8">
      <c r="A2070" s="45" t="s">
        <v>4049</v>
      </c>
      <c r="B2070" s="45" t="s">
        <v>12</v>
      </c>
      <c r="C2070" s="45" t="s">
        <v>4050</v>
      </c>
      <c r="D2070" s="46">
        <v>9209</v>
      </c>
      <c r="E2070" s="64">
        <v>0.15</v>
      </c>
      <c r="F2070" s="46">
        <f>(D2070-(D2070*E2070))</f>
        <v>7827.65</v>
      </c>
      <c r="G2070" s="39">
        <v>3</v>
      </c>
      <c r="H2070" s="40" t="s">
        <v>233</v>
      </c>
    </row>
    <row r="2071" spans="1:8">
      <c r="A2071" s="45" t="s">
        <v>4051</v>
      </c>
      <c r="B2071" s="45" t="s">
        <v>12</v>
      </c>
      <c r="C2071" s="45" t="s">
        <v>4052</v>
      </c>
      <c r="D2071" s="77">
        <v>16069</v>
      </c>
      <c r="E2071" s="64">
        <v>0.15</v>
      </c>
      <c r="F2071" s="46">
        <f>(D2071-(D2071*E2071))</f>
        <v>13658.65</v>
      </c>
      <c r="G2071" s="39">
        <v>3</v>
      </c>
      <c r="H2071" s="40" t="s">
        <v>233</v>
      </c>
    </row>
    <row r="2072" spans="1:8">
      <c r="A2072" s="45" t="s">
        <v>4053</v>
      </c>
      <c r="B2072" s="45" t="s">
        <v>12</v>
      </c>
      <c r="C2072" s="45" t="s">
        <v>4054</v>
      </c>
      <c r="D2072" s="77">
        <v>11149</v>
      </c>
      <c r="E2072" s="64">
        <v>0.15</v>
      </c>
      <c r="F2072" s="46">
        <f>(D2072-(D2072*E2072))</f>
        <v>9476.65</v>
      </c>
      <c r="G2072" s="39">
        <v>3</v>
      </c>
      <c r="H2072" s="40" t="s">
        <v>233</v>
      </c>
    </row>
    <row r="2073" spans="1:8">
      <c r="A2073" s="45" t="s">
        <v>4055</v>
      </c>
      <c r="B2073" s="45" t="s">
        <v>12</v>
      </c>
      <c r="C2073" s="45" t="s">
        <v>4056</v>
      </c>
      <c r="D2073" s="77">
        <v>7679</v>
      </c>
      <c r="E2073" s="64">
        <v>0.15</v>
      </c>
      <c r="F2073" s="46">
        <f>(D2073-(D2073*E2073))</f>
        <v>6527.15</v>
      </c>
      <c r="G2073" s="39">
        <v>3</v>
      </c>
      <c r="H2073" s="40" t="s">
        <v>233</v>
      </c>
    </row>
    <row r="2074" spans="1:8">
      <c r="A2074" s="45" t="s">
        <v>4057</v>
      </c>
      <c r="B2074" s="45" t="s">
        <v>12</v>
      </c>
      <c r="C2074" s="45" t="s">
        <v>4058</v>
      </c>
      <c r="D2074" s="77">
        <v>2679</v>
      </c>
      <c r="E2074" s="64">
        <v>0.15</v>
      </c>
      <c r="F2074" s="46">
        <f>(D2074-(D2074*E2074))</f>
        <v>2277.15</v>
      </c>
      <c r="G2074" s="39">
        <v>3</v>
      </c>
      <c r="H2074" s="40" t="s">
        <v>233</v>
      </c>
    </row>
    <row r="2075" spans="1:8">
      <c r="A2075" s="45" t="s">
        <v>4059</v>
      </c>
      <c r="B2075" s="45" t="s">
        <v>12</v>
      </c>
      <c r="C2075" s="45" t="s">
        <v>4060</v>
      </c>
      <c r="D2075" s="77">
        <v>5989</v>
      </c>
      <c r="E2075" s="64">
        <v>0.15</v>
      </c>
      <c r="F2075" s="46">
        <f>(D2075-(D2075*E2075))</f>
        <v>5090.6499999999996</v>
      </c>
      <c r="G2075" s="39">
        <v>3</v>
      </c>
      <c r="H2075" s="40" t="s">
        <v>233</v>
      </c>
    </row>
    <row r="2076" spans="1:8">
      <c r="A2076" s="45" t="s">
        <v>4061</v>
      </c>
      <c r="B2076" s="45" t="s">
        <v>12</v>
      </c>
      <c r="C2076" s="45" t="s">
        <v>4062</v>
      </c>
      <c r="D2076" s="77">
        <v>6199</v>
      </c>
      <c r="E2076" s="64">
        <v>0.15</v>
      </c>
      <c r="F2076" s="46">
        <f>(D2076-(D2076*E2076))</f>
        <v>5269.15</v>
      </c>
      <c r="G2076" s="39">
        <v>3</v>
      </c>
      <c r="H2076" s="40" t="s">
        <v>233</v>
      </c>
    </row>
    <row r="2077" spans="1:8">
      <c r="A2077" s="45" t="s">
        <v>4063</v>
      </c>
      <c r="B2077" s="45" t="s">
        <v>12</v>
      </c>
      <c r="C2077" s="45" t="s">
        <v>4064</v>
      </c>
      <c r="D2077" s="77">
        <v>12099</v>
      </c>
      <c r="E2077" s="64">
        <v>0.15</v>
      </c>
      <c r="F2077" s="46">
        <f>(D2077-(D2077*E2077))</f>
        <v>10284.15</v>
      </c>
      <c r="G2077" s="39">
        <v>3</v>
      </c>
      <c r="H2077" s="40" t="s">
        <v>233</v>
      </c>
    </row>
    <row r="2078" spans="1:8">
      <c r="A2078" s="45" t="s">
        <v>4065</v>
      </c>
      <c r="B2078" s="45" t="s">
        <v>12</v>
      </c>
      <c r="C2078" s="45" t="s">
        <v>4066</v>
      </c>
      <c r="D2078" s="77">
        <v>7199</v>
      </c>
      <c r="E2078" s="64">
        <v>0.15</v>
      </c>
      <c r="F2078" s="46">
        <f>(D2078-(D2078*E2078))</f>
        <v>6119.15</v>
      </c>
      <c r="G2078" s="39">
        <v>3</v>
      </c>
      <c r="H2078" s="40" t="s">
        <v>233</v>
      </c>
    </row>
    <row r="2079" spans="1:8">
      <c r="A2079" s="45" t="s">
        <v>4067</v>
      </c>
      <c r="B2079" s="45" t="s">
        <v>12</v>
      </c>
      <c r="C2079" s="45" t="s">
        <v>4068</v>
      </c>
      <c r="D2079" s="77">
        <v>1969</v>
      </c>
      <c r="E2079" s="64">
        <v>0.15</v>
      </c>
      <c r="F2079" s="46">
        <f>(D2079-(D2079*E2079))</f>
        <v>1673.65</v>
      </c>
      <c r="G2079" s="39">
        <v>3</v>
      </c>
      <c r="H2079" s="40" t="s">
        <v>233</v>
      </c>
    </row>
    <row r="2080" spans="1:8">
      <c r="A2080" s="45" t="s">
        <v>4069</v>
      </c>
      <c r="B2080" s="45" t="s">
        <v>12</v>
      </c>
      <c r="C2080" s="45" t="s">
        <v>4070</v>
      </c>
      <c r="D2080" s="77">
        <v>1849</v>
      </c>
      <c r="E2080" s="64">
        <v>0.15</v>
      </c>
      <c r="F2080" s="46">
        <f>(D2080-(D2080*E2080))</f>
        <v>1571.65</v>
      </c>
      <c r="G2080" s="39">
        <v>3</v>
      </c>
      <c r="H2080" s="40" t="s">
        <v>233</v>
      </c>
    </row>
    <row r="2081" spans="1:8">
      <c r="A2081" s="45" t="s">
        <v>4071</v>
      </c>
      <c r="B2081" s="45" t="s">
        <v>12</v>
      </c>
      <c r="C2081" s="45" t="s">
        <v>4072</v>
      </c>
      <c r="D2081" s="77">
        <v>16069</v>
      </c>
      <c r="E2081" s="64">
        <v>0.15</v>
      </c>
      <c r="F2081" s="46">
        <f>(D2081-(D2081*E2081))</f>
        <v>13658.65</v>
      </c>
      <c r="G2081" s="39">
        <v>3</v>
      </c>
      <c r="H2081" s="40" t="s">
        <v>233</v>
      </c>
    </row>
    <row r="2082" spans="1:8">
      <c r="A2082" s="45" t="s">
        <v>4073</v>
      </c>
      <c r="B2082" s="45" t="s">
        <v>12</v>
      </c>
      <c r="C2082" s="45" t="s">
        <v>4074</v>
      </c>
      <c r="D2082" s="77">
        <v>11169</v>
      </c>
      <c r="E2082" s="64">
        <v>0.15</v>
      </c>
      <c r="F2082" s="46">
        <f>(D2082-(D2082*E2082))</f>
        <v>9493.65</v>
      </c>
      <c r="G2082" s="39">
        <v>3</v>
      </c>
      <c r="H2082" s="40" t="s">
        <v>233</v>
      </c>
    </row>
    <row r="2083" spans="1:8">
      <c r="A2083" s="45" t="s">
        <v>4075</v>
      </c>
      <c r="B2083" s="45" t="s">
        <v>12</v>
      </c>
      <c r="C2083" s="45" t="s">
        <v>4076</v>
      </c>
      <c r="D2083" s="77">
        <v>7719</v>
      </c>
      <c r="E2083" s="64">
        <v>0.15</v>
      </c>
      <c r="F2083" s="46">
        <f>(D2083-(D2083*E2083))</f>
        <v>6561.15</v>
      </c>
      <c r="G2083" s="39">
        <v>3</v>
      </c>
      <c r="H2083" s="40" t="s">
        <v>233</v>
      </c>
    </row>
    <row r="2084" spans="1:8">
      <c r="A2084" s="45" t="s">
        <v>4077</v>
      </c>
      <c r="B2084" s="45" t="s">
        <v>12</v>
      </c>
      <c r="C2084" s="45" t="s">
        <v>4078</v>
      </c>
      <c r="D2084" s="77">
        <v>2929</v>
      </c>
      <c r="E2084" s="64">
        <v>0.15</v>
      </c>
      <c r="F2084" s="46">
        <f>(D2084-(D2084*E2084))</f>
        <v>2489.65</v>
      </c>
      <c r="G2084" s="39">
        <v>3</v>
      </c>
      <c r="H2084" s="40" t="s">
        <v>233</v>
      </c>
    </row>
    <row r="2085" spans="1:8">
      <c r="A2085" s="45" t="s">
        <v>4079</v>
      </c>
      <c r="B2085" s="45" t="s">
        <v>12</v>
      </c>
      <c r="C2085" s="45" t="s">
        <v>4080</v>
      </c>
      <c r="D2085" s="77">
        <v>6239</v>
      </c>
      <c r="E2085" s="64">
        <v>0.15</v>
      </c>
      <c r="F2085" s="46">
        <f>(D2085-(D2085*E2085))</f>
        <v>5303.15</v>
      </c>
      <c r="G2085" s="39">
        <v>3</v>
      </c>
      <c r="H2085" s="40" t="s">
        <v>233</v>
      </c>
    </row>
    <row r="2086" spans="1:8">
      <c r="A2086" s="45" t="s">
        <v>4081</v>
      </c>
      <c r="B2086" s="45" t="s">
        <v>12</v>
      </c>
      <c r="C2086" s="45" t="s">
        <v>4082</v>
      </c>
      <c r="D2086" s="77">
        <v>12139</v>
      </c>
      <c r="E2086" s="64">
        <v>0.15</v>
      </c>
      <c r="F2086" s="46">
        <f>(D2086-(D2086*E2086))</f>
        <v>10318.15</v>
      </c>
      <c r="G2086" s="39">
        <v>3</v>
      </c>
      <c r="H2086" s="40" t="s">
        <v>233</v>
      </c>
    </row>
    <row r="2087" spans="1:8">
      <c r="A2087" s="45" t="s">
        <v>4083</v>
      </c>
      <c r="B2087" s="45" t="s">
        <v>12</v>
      </c>
      <c r="C2087" s="45" t="s">
        <v>4084</v>
      </c>
      <c r="D2087" s="77">
        <v>2129</v>
      </c>
      <c r="E2087" s="64">
        <v>0.15</v>
      </c>
      <c r="F2087" s="46">
        <f>(D2087-(D2087*E2087))</f>
        <v>1809.65</v>
      </c>
      <c r="G2087" s="39">
        <v>3</v>
      </c>
      <c r="H2087" s="40" t="s">
        <v>233</v>
      </c>
    </row>
    <row r="2088" spans="1:8">
      <c r="A2088" s="45" t="s">
        <v>4085</v>
      </c>
      <c r="B2088" s="45" t="s">
        <v>12</v>
      </c>
      <c r="C2088" s="45" t="s">
        <v>4086</v>
      </c>
      <c r="D2088" s="77">
        <v>2009</v>
      </c>
      <c r="E2088" s="64">
        <v>0.15</v>
      </c>
      <c r="F2088" s="46">
        <f>(D2088-(D2088*E2088))</f>
        <v>1707.65</v>
      </c>
      <c r="G2088" s="39">
        <v>3</v>
      </c>
      <c r="H2088" s="40" t="s">
        <v>233</v>
      </c>
    </row>
    <row r="2089" spans="1:8">
      <c r="A2089" s="45" t="s">
        <v>4087</v>
      </c>
      <c r="B2089" s="45" t="s">
        <v>12</v>
      </c>
      <c r="C2089" s="45" t="s">
        <v>4088</v>
      </c>
      <c r="D2089" s="46">
        <v>5909</v>
      </c>
      <c r="E2089" s="64">
        <v>0.15</v>
      </c>
      <c r="F2089" s="46">
        <f>(D2089-(D2089*E2089))</f>
        <v>5022.6499999999996</v>
      </c>
      <c r="G2089" s="39">
        <v>3</v>
      </c>
      <c r="H2089" s="40" t="s">
        <v>233</v>
      </c>
    </row>
    <row r="2090" spans="1:8">
      <c r="A2090" s="45" t="s">
        <v>4089</v>
      </c>
      <c r="B2090" s="45" t="s">
        <v>12</v>
      </c>
      <c r="C2090" s="45" t="s">
        <v>4090</v>
      </c>
      <c r="D2090" s="77">
        <v>7199</v>
      </c>
      <c r="E2090" s="64">
        <v>0.15</v>
      </c>
      <c r="F2090" s="46">
        <f>(D2090-(D2090*E2090))</f>
        <v>6119.15</v>
      </c>
      <c r="G2090" s="39">
        <v>3</v>
      </c>
      <c r="H2090" s="40" t="s">
        <v>233</v>
      </c>
    </row>
    <row r="2091" spans="1:8">
      <c r="A2091" s="45" t="s">
        <v>4091</v>
      </c>
      <c r="B2091" s="45" t="s">
        <v>12</v>
      </c>
      <c r="C2091" s="45" t="s">
        <v>4092</v>
      </c>
      <c r="D2091" s="77">
        <v>8449</v>
      </c>
      <c r="E2091" s="64">
        <v>0.15</v>
      </c>
      <c r="F2091" s="46">
        <f>(D2091-(D2091*E2091))</f>
        <v>7181.65</v>
      </c>
      <c r="G2091" s="39">
        <v>3</v>
      </c>
      <c r="H2091" s="40" t="s">
        <v>233</v>
      </c>
    </row>
    <row r="2092" spans="1:8">
      <c r="A2092" s="45" t="s">
        <v>4093</v>
      </c>
      <c r="B2092" s="45" t="s">
        <v>12</v>
      </c>
      <c r="C2092" s="45" t="s">
        <v>4094</v>
      </c>
      <c r="D2092" s="77">
        <v>2529</v>
      </c>
      <c r="E2092" s="64">
        <v>0.15</v>
      </c>
      <c r="F2092" s="46">
        <f>(D2092-(D2092*E2092))</f>
        <v>2149.65</v>
      </c>
      <c r="G2092" s="39">
        <v>3</v>
      </c>
      <c r="H2092" s="40" t="s">
        <v>233</v>
      </c>
    </row>
    <row r="2093" spans="1:8">
      <c r="A2093" s="45" t="s">
        <v>4095</v>
      </c>
      <c r="B2093" s="45" t="s">
        <v>12</v>
      </c>
      <c r="C2093" s="45" t="s">
        <v>4096</v>
      </c>
      <c r="D2093" s="46">
        <v>8419</v>
      </c>
      <c r="E2093" s="64">
        <v>0.15</v>
      </c>
      <c r="F2093" s="46">
        <f>(D2093-(D2093*E2093))</f>
        <v>7156.15</v>
      </c>
      <c r="G2093" s="39">
        <v>3</v>
      </c>
      <c r="H2093" s="40" t="s">
        <v>233</v>
      </c>
    </row>
    <row r="2094" spans="1:8">
      <c r="A2094" s="45" t="s">
        <v>4097</v>
      </c>
      <c r="B2094" s="45" t="s">
        <v>12</v>
      </c>
      <c r="C2094" s="45" t="s">
        <v>4098</v>
      </c>
      <c r="D2094" s="77">
        <v>6619</v>
      </c>
      <c r="E2094" s="64">
        <v>0.15</v>
      </c>
      <c r="F2094" s="46">
        <f>(D2094-(D2094*E2094))</f>
        <v>5626.15</v>
      </c>
      <c r="G2094" s="39">
        <v>3</v>
      </c>
      <c r="H2094" s="40" t="s">
        <v>233</v>
      </c>
    </row>
    <row r="2095" spans="1:8">
      <c r="A2095" s="45" t="s">
        <v>4099</v>
      </c>
      <c r="B2095" s="45" t="s">
        <v>12</v>
      </c>
      <c r="C2095" s="45" t="s">
        <v>4100</v>
      </c>
      <c r="D2095" s="77">
        <v>7739</v>
      </c>
      <c r="E2095" s="64">
        <v>0.15</v>
      </c>
      <c r="F2095" s="46">
        <f>(D2095-(D2095*E2095))</f>
        <v>6578.15</v>
      </c>
      <c r="G2095" s="39">
        <v>3</v>
      </c>
      <c r="H2095" s="40" t="s">
        <v>233</v>
      </c>
    </row>
    <row r="2096" spans="1:8">
      <c r="A2096" s="45" t="s">
        <v>4101</v>
      </c>
      <c r="B2096" s="45" t="s">
        <v>12</v>
      </c>
      <c r="C2096" s="45" t="s">
        <v>4102</v>
      </c>
      <c r="D2096" s="77">
        <v>17209</v>
      </c>
      <c r="E2096" s="64">
        <v>0.15</v>
      </c>
      <c r="F2096" s="46">
        <f>(D2096-(D2096*E2096))</f>
        <v>14627.65</v>
      </c>
      <c r="G2096" s="39">
        <v>3</v>
      </c>
      <c r="H2096" s="40" t="s">
        <v>233</v>
      </c>
    </row>
    <row r="2097" spans="1:8">
      <c r="A2097" s="45" t="s">
        <v>4103</v>
      </c>
      <c r="B2097" s="45" t="s">
        <v>12</v>
      </c>
      <c r="C2097" s="45" t="s">
        <v>4104</v>
      </c>
      <c r="D2097" s="77">
        <v>12439</v>
      </c>
      <c r="E2097" s="64">
        <v>0.15</v>
      </c>
      <c r="F2097" s="46">
        <f>(D2097-(D2097*E2097))</f>
        <v>10573.15</v>
      </c>
      <c r="G2097" s="39">
        <v>3</v>
      </c>
      <c r="H2097" s="40" t="s">
        <v>233</v>
      </c>
    </row>
    <row r="2098" spans="1:8">
      <c r="A2098" s="45" t="s">
        <v>4105</v>
      </c>
      <c r="B2098" s="45" t="s">
        <v>12</v>
      </c>
      <c r="C2098" s="45" t="s">
        <v>4106</v>
      </c>
      <c r="D2098" s="77">
        <v>17219</v>
      </c>
      <c r="E2098" s="64">
        <v>0.15</v>
      </c>
      <c r="F2098" s="46">
        <f>(D2098-(D2098*E2098))</f>
        <v>14636.15</v>
      </c>
      <c r="G2098" s="39">
        <v>3</v>
      </c>
      <c r="H2098" s="40" t="s">
        <v>233</v>
      </c>
    </row>
    <row r="2099" spans="1:8">
      <c r="A2099" s="45" t="s">
        <v>4107</v>
      </c>
      <c r="B2099" s="45" t="s">
        <v>12</v>
      </c>
      <c r="C2099" s="45" t="s">
        <v>4108</v>
      </c>
      <c r="D2099" s="77">
        <v>11709</v>
      </c>
      <c r="E2099" s="64">
        <v>0.15</v>
      </c>
      <c r="F2099" s="46">
        <f>(D2099-(D2099*E2099))</f>
        <v>9952.65</v>
      </c>
      <c r="G2099" s="39">
        <v>3</v>
      </c>
      <c r="H2099" s="40" t="s">
        <v>233</v>
      </c>
    </row>
    <row r="2100" spans="1:8">
      <c r="A2100" s="45" t="s">
        <v>4109</v>
      </c>
      <c r="B2100" s="45" t="s">
        <v>12</v>
      </c>
      <c r="C2100" s="45" t="s">
        <v>4110</v>
      </c>
      <c r="D2100" s="46">
        <v>3609</v>
      </c>
      <c r="E2100" s="64">
        <v>0.15</v>
      </c>
      <c r="F2100" s="46">
        <f>(D2100-(D2100*E2100))</f>
        <v>3067.65</v>
      </c>
      <c r="G2100" s="39">
        <v>3</v>
      </c>
      <c r="H2100" s="40" t="s">
        <v>233</v>
      </c>
    </row>
    <row r="2101" spans="1:8">
      <c r="A2101" s="45" t="s">
        <v>4111</v>
      </c>
      <c r="B2101" s="45" t="s">
        <v>12</v>
      </c>
      <c r="C2101" s="45" t="s">
        <v>4112</v>
      </c>
      <c r="D2101" s="77">
        <v>3459</v>
      </c>
      <c r="E2101" s="64">
        <v>0.15</v>
      </c>
      <c r="F2101" s="46">
        <f>(D2101-(D2101*E2101))</f>
        <v>2940.15</v>
      </c>
      <c r="G2101" s="39">
        <v>3</v>
      </c>
      <c r="H2101" s="40" t="s">
        <v>233</v>
      </c>
    </row>
    <row r="2102" spans="1:8">
      <c r="A2102" s="45" t="s">
        <v>4113</v>
      </c>
      <c r="B2102" s="45" t="s">
        <v>12</v>
      </c>
      <c r="C2102" s="45" t="s">
        <v>4114</v>
      </c>
      <c r="D2102" s="77">
        <v>4779</v>
      </c>
      <c r="E2102" s="64">
        <v>0.15</v>
      </c>
      <c r="F2102" s="46">
        <f>(D2102-(D2102*E2102))</f>
        <v>4062.15</v>
      </c>
      <c r="G2102" s="39">
        <v>3</v>
      </c>
      <c r="H2102" s="40" t="s">
        <v>233</v>
      </c>
    </row>
    <row r="2103" spans="1:8">
      <c r="A2103" s="45" t="s">
        <v>4115</v>
      </c>
      <c r="B2103" s="45" t="s">
        <v>12</v>
      </c>
      <c r="C2103" s="45" t="s">
        <v>4116</v>
      </c>
      <c r="D2103" s="77">
        <v>13819</v>
      </c>
      <c r="E2103" s="64">
        <v>0.15</v>
      </c>
      <c r="F2103" s="46">
        <f>(D2103-(D2103*E2103))</f>
        <v>11746.15</v>
      </c>
      <c r="G2103" s="39">
        <v>3</v>
      </c>
      <c r="H2103" s="40" t="s">
        <v>233</v>
      </c>
    </row>
    <row r="2104" spans="1:8">
      <c r="A2104" s="45" t="s">
        <v>4117</v>
      </c>
      <c r="B2104" s="45" t="s">
        <v>12</v>
      </c>
      <c r="C2104" s="45" t="s">
        <v>4118</v>
      </c>
      <c r="D2104" s="46">
        <v>5699</v>
      </c>
      <c r="E2104" s="64">
        <v>0.15</v>
      </c>
      <c r="F2104" s="46">
        <f>(D2104-(D2104*E2104))</f>
        <v>4844.1499999999996</v>
      </c>
      <c r="G2104" s="39">
        <v>3</v>
      </c>
      <c r="H2104" s="40" t="s">
        <v>233</v>
      </c>
    </row>
    <row r="2105" spans="1:8">
      <c r="A2105" s="45" t="s">
        <v>4119</v>
      </c>
      <c r="B2105" s="45" t="s">
        <v>12</v>
      </c>
      <c r="C2105" s="45" t="s">
        <v>4120</v>
      </c>
      <c r="D2105" s="46">
        <v>1199</v>
      </c>
      <c r="E2105" s="64">
        <v>0.15</v>
      </c>
      <c r="F2105" s="46">
        <f>(D2105-(D2105*E2105))</f>
        <v>1019.15</v>
      </c>
      <c r="G2105" s="39">
        <v>3</v>
      </c>
      <c r="H2105" s="40" t="s">
        <v>233</v>
      </c>
    </row>
    <row r="2106" spans="1:8">
      <c r="A2106" s="45" t="s">
        <v>4121</v>
      </c>
      <c r="B2106" s="45" t="s">
        <v>12</v>
      </c>
      <c r="C2106" s="45" t="s">
        <v>4122</v>
      </c>
      <c r="D2106" s="77">
        <v>6469</v>
      </c>
      <c r="E2106" s="64">
        <v>0.15</v>
      </c>
      <c r="F2106" s="46">
        <f>(D2106-(D2106*E2106))</f>
        <v>5498.65</v>
      </c>
      <c r="G2106" s="39">
        <v>3</v>
      </c>
      <c r="H2106" s="40" t="s">
        <v>233</v>
      </c>
    </row>
    <row r="2107" spans="1:8">
      <c r="A2107" s="45" t="s">
        <v>4123</v>
      </c>
      <c r="B2107" s="45" t="s">
        <v>12</v>
      </c>
      <c r="C2107" s="45" t="s">
        <v>4124</v>
      </c>
      <c r="D2107" s="46">
        <v>11199</v>
      </c>
      <c r="E2107" s="64">
        <v>0.15</v>
      </c>
      <c r="F2107" s="46">
        <f>(D2107-(D2107*E2107))</f>
        <v>9519.15</v>
      </c>
      <c r="G2107" s="39">
        <v>3</v>
      </c>
      <c r="H2107" s="40" t="s">
        <v>233</v>
      </c>
    </row>
    <row r="2108" spans="1:8">
      <c r="A2108" s="45" t="s">
        <v>4125</v>
      </c>
      <c r="B2108" s="45" t="s">
        <v>12</v>
      </c>
      <c r="C2108" s="45" t="s">
        <v>4126</v>
      </c>
      <c r="D2108" s="77">
        <v>4939</v>
      </c>
      <c r="E2108" s="64">
        <v>0.15</v>
      </c>
      <c r="F2108" s="46">
        <f>(D2108-(D2108*E2108))</f>
        <v>4198.1499999999996</v>
      </c>
      <c r="G2108" s="39">
        <v>3</v>
      </c>
      <c r="H2108" s="40" t="s">
        <v>233</v>
      </c>
    </row>
    <row r="2109" spans="1:8">
      <c r="A2109" s="45" t="s">
        <v>4127</v>
      </c>
      <c r="B2109" s="45" t="s">
        <v>12</v>
      </c>
      <c r="C2109" s="45" t="s">
        <v>4128</v>
      </c>
      <c r="D2109" s="46">
        <v>7439</v>
      </c>
      <c r="E2109" s="64">
        <v>0.15</v>
      </c>
      <c r="F2109" s="46">
        <f>(D2109-(D2109*E2109))</f>
        <v>6323.15</v>
      </c>
      <c r="G2109" s="39">
        <v>3</v>
      </c>
      <c r="H2109" s="40" t="s">
        <v>233</v>
      </c>
    </row>
    <row r="2110" spans="1:8">
      <c r="A2110" s="45" t="s">
        <v>4129</v>
      </c>
      <c r="B2110" s="45" t="s">
        <v>12</v>
      </c>
      <c r="C2110" s="45" t="s">
        <v>4130</v>
      </c>
      <c r="D2110" s="77">
        <v>2529</v>
      </c>
      <c r="E2110" s="64">
        <v>0.15</v>
      </c>
      <c r="F2110" s="46">
        <f>(D2110-(D2110*E2110))</f>
        <v>2149.65</v>
      </c>
      <c r="G2110" s="39">
        <v>3</v>
      </c>
      <c r="H2110" s="40" t="s">
        <v>233</v>
      </c>
    </row>
    <row r="2111" spans="1:8">
      <c r="A2111" s="45" t="s">
        <v>4131</v>
      </c>
      <c r="B2111" s="45" t="s">
        <v>12</v>
      </c>
      <c r="C2111" s="45" t="s">
        <v>4132</v>
      </c>
      <c r="D2111" s="46">
        <v>4609</v>
      </c>
      <c r="E2111" s="64">
        <v>0.15</v>
      </c>
      <c r="F2111" s="46">
        <f>(D2111-(D2111*E2111))</f>
        <v>3917.65</v>
      </c>
      <c r="G2111" s="39">
        <v>3</v>
      </c>
      <c r="H2111" s="40" t="s">
        <v>233</v>
      </c>
    </row>
    <row r="2112" spans="1:8">
      <c r="A2112" s="45" t="s">
        <v>4133</v>
      </c>
      <c r="B2112" s="45" t="s">
        <v>12</v>
      </c>
      <c r="C2112" s="45" t="s">
        <v>4134</v>
      </c>
      <c r="D2112" s="77">
        <v>6979</v>
      </c>
      <c r="E2112" s="64">
        <v>0.15</v>
      </c>
      <c r="F2112" s="46">
        <f>(D2112-(D2112*E2112))</f>
        <v>5932.15</v>
      </c>
      <c r="G2112" s="39">
        <v>3</v>
      </c>
      <c r="H2112" s="40" t="s">
        <v>233</v>
      </c>
    </row>
    <row r="2113" spans="1:8">
      <c r="A2113" s="45" t="s">
        <v>4135</v>
      </c>
      <c r="B2113" s="45" t="s">
        <v>12</v>
      </c>
      <c r="C2113" s="45" t="s">
        <v>4136</v>
      </c>
      <c r="D2113" s="77">
        <v>9229</v>
      </c>
      <c r="E2113" s="64">
        <v>0.15</v>
      </c>
      <c r="F2113" s="46">
        <f>(D2113-(D2113*E2113))</f>
        <v>7844.65</v>
      </c>
      <c r="G2113" s="39">
        <v>3</v>
      </c>
      <c r="H2113" s="40" t="s">
        <v>233</v>
      </c>
    </row>
    <row r="2114" spans="1:8">
      <c r="A2114" s="45" t="s">
        <v>4137</v>
      </c>
      <c r="B2114" s="45" t="s">
        <v>12</v>
      </c>
      <c r="C2114" s="45" t="s">
        <v>4138</v>
      </c>
      <c r="D2114" s="77">
        <v>4509</v>
      </c>
      <c r="E2114" s="64">
        <v>0.15</v>
      </c>
      <c r="F2114" s="46">
        <f>(D2114-(D2114*E2114))</f>
        <v>3832.65</v>
      </c>
      <c r="G2114" s="39">
        <v>3</v>
      </c>
      <c r="H2114" s="40" t="s">
        <v>233</v>
      </c>
    </row>
    <row r="2115" spans="1:8">
      <c r="A2115" s="45" t="s">
        <v>4139</v>
      </c>
      <c r="B2115" s="45" t="s">
        <v>12</v>
      </c>
      <c r="C2115" s="45" t="s">
        <v>4140</v>
      </c>
      <c r="D2115" s="77">
        <v>10349</v>
      </c>
      <c r="E2115" s="64">
        <v>0.15</v>
      </c>
      <c r="F2115" s="46">
        <f>(D2115-(D2115*E2115))</f>
        <v>8796.65</v>
      </c>
      <c r="G2115" s="39">
        <v>3</v>
      </c>
      <c r="H2115" s="40" t="s">
        <v>233</v>
      </c>
    </row>
    <row r="2116" spans="1:8">
      <c r="A2116" s="45" t="s">
        <v>4141</v>
      </c>
      <c r="B2116" s="45" t="s">
        <v>12</v>
      </c>
      <c r="C2116" s="45" t="s">
        <v>4142</v>
      </c>
      <c r="D2116" s="77">
        <v>12919</v>
      </c>
      <c r="E2116" s="64">
        <v>0.15</v>
      </c>
      <c r="F2116" s="46">
        <f>(D2116-(D2116*E2116))</f>
        <v>10981.15</v>
      </c>
      <c r="G2116" s="39">
        <v>3</v>
      </c>
      <c r="H2116" s="40" t="s">
        <v>233</v>
      </c>
    </row>
    <row r="2117" spans="1:8">
      <c r="A2117" s="45" t="s">
        <v>4143</v>
      </c>
      <c r="B2117" s="45" t="s">
        <v>12</v>
      </c>
      <c r="C2117" s="45" t="s">
        <v>4144</v>
      </c>
      <c r="D2117" s="77">
        <v>19939</v>
      </c>
      <c r="E2117" s="64">
        <v>0.15</v>
      </c>
      <c r="F2117" s="46">
        <f>(D2117-(D2117*E2117))</f>
        <v>16948.150000000001</v>
      </c>
      <c r="G2117" s="39">
        <v>3</v>
      </c>
      <c r="H2117" s="40" t="s">
        <v>233</v>
      </c>
    </row>
    <row r="2118" spans="1:8">
      <c r="A2118" s="45" t="s">
        <v>4145</v>
      </c>
      <c r="B2118" s="45" t="s">
        <v>12</v>
      </c>
      <c r="C2118" s="45" t="s">
        <v>4146</v>
      </c>
      <c r="D2118" s="46">
        <v>7439</v>
      </c>
      <c r="E2118" s="64">
        <v>0.15</v>
      </c>
      <c r="F2118" s="46">
        <f>(D2118-(D2118*E2118))</f>
        <v>6323.15</v>
      </c>
      <c r="G2118" s="39">
        <v>3</v>
      </c>
      <c r="H2118" s="40" t="s">
        <v>233</v>
      </c>
    </row>
    <row r="2119" spans="1:8">
      <c r="A2119" s="45" t="s">
        <v>4147</v>
      </c>
      <c r="B2119" s="45" t="s">
        <v>12</v>
      </c>
      <c r="C2119" s="45" t="s">
        <v>4148</v>
      </c>
      <c r="D2119" s="77">
        <v>10069</v>
      </c>
      <c r="E2119" s="64">
        <v>0.15</v>
      </c>
      <c r="F2119" s="46">
        <f>(D2119-(D2119*E2119))</f>
        <v>8558.65</v>
      </c>
      <c r="G2119" s="39">
        <v>3</v>
      </c>
      <c r="H2119" s="40" t="s">
        <v>233</v>
      </c>
    </row>
    <row r="2120" spans="1:8">
      <c r="A2120" s="45" t="s">
        <v>4149</v>
      </c>
      <c r="B2120" s="45" t="s">
        <v>12</v>
      </c>
      <c r="C2120" s="45" t="s">
        <v>4150</v>
      </c>
      <c r="D2120" s="77">
        <v>8429</v>
      </c>
      <c r="E2120" s="64">
        <v>0.15</v>
      </c>
      <c r="F2120" s="46">
        <f>(D2120-(D2120*E2120))</f>
        <v>7164.65</v>
      </c>
      <c r="G2120" s="39">
        <v>3</v>
      </c>
      <c r="H2120" s="40" t="s">
        <v>233</v>
      </c>
    </row>
    <row r="2121" spans="1:8">
      <c r="A2121" s="45" t="s">
        <v>4151</v>
      </c>
      <c r="B2121" s="45" t="s">
        <v>12</v>
      </c>
      <c r="C2121" s="45" t="s">
        <v>4152</v>
      </c>
      <c r="D2121" s="77">
        <v>2509</v>
      </c>
      <c r="E2121" s="64">
        <v>0.15</v>
      </c>
      <c r="F2121" s="46">
        <f>(D2121-(D2121*E2121))</f>
        <v>2132.65</v>
      </c>
      <c r="G2121" s="39">
        <v>3</v>
      </c>
      <c r="H2121" s="40" t="s">
        <v>233</v>
      </c>
    </row>
    <row r="2122" spans="1:8">
      <c r="A2122" s="45" t="s">
        <v>4153</v>
      </c>
      <c r="B2122" s="45" t="s">
        <v>12</v>
      </c>
      <c r="C2122" s="45" t="s">
        <v>4154</v>
      </c>
      <c r="D2122" s="46">
        <v>8429</v>
      </c>
      <c r="E2122" s="64">
        <v>0.15</v>
      </c>
      <c r="F2122" s="46">
        <f>(D2122-(D2122*E2122))</f>
        <v>7164.65</v>
      </c>
      <c r="G2122" s="39">
        <v>3</v>
      </c>
      <c r="H2122" s="40" t="s">
        <v>233</v>
      </c>
    </row>
    <row r="2123" spans="1:8">
      <c r="A2123" s="45" t="s">
        <v>4155</v>
      </c>
      <c r="B2123" s="45" t="s">
        <v>12</v>
      </c>
      <c r="C2123" s="45" t="s">
        <v>4156</v>
      </c>
      <c r="D2123" s="77">
        <v>6629</v>
      </c>
      <c r="E2123" s="64">
        <v>0.15</v>
      </c>
      <c r="F2123" s="46">
        <f>(D2123-(D2123*E2123))</f>
        <v>5634.65</v>
      </c>
      <c r="G2123" s="39">
        <v>3</v>
      </c>
      <c r="H2123" s="40" t="s">
        <v>233</v>
      </c>
    </row>
    <row r="2124" spans="1:8">
      <c r="A2124" s="45" t="s">
        <v>4157</v>
      </c>
      <c r="B2124" s="45" t="s">
        <v>12</v>
      </c>
      <c r="C2124" s="45" t="s">
        <v>4158</v>
      </c>
      <c r="D2124" s="77">
        <v>17219</v>
      </c>
      <c r="E2124" s="64">
        <v>0.15</v>
      </c>
      <c r="F2124" s="46">
        <f>(D2124-(D2124*E2124))</f>
        <v>14636.15</v>
      </c>
      <c r="G2124" s="39">
        <v>3</v>
      </c>
      <c r="H2124" s="40" t="s">
        <v>233</v>
      </c>
    </row>
    <row r="2125" spans="1:8">
      <c r="A2125" s="45" t="s">
        <v>4159</v>
      </c>
      <c r="B2125" s="45" t="s">
        <v>12</v>
      </c>
      <c r="C2125" s="45" t="s">
        <v>4160</v>
      </c>
      <c r="D2125" s="77">
        <v>12449</v>
      </c>
      <c r="E2125" s="64">
        <v>0.15</v>
      </c>
      <c r="F2125" s="46">
        <f>(D2125-(D2125*E2125))</f>
        <v>10581.65</v>
      </c>
      <c r="G2125" s="39">
        <v>3</v>
      </c>
      <c r="H2125" s="40" t="s">
        <v>233</v>
      </c>
    </row>
    <row r="2126" spans="1:8">
      <c r="A2126" s="45" t="s">
        <v>4161</v>
      </c>
      <c r="B2126" s="45" t="s">
        <v>12</v>
      </c>
      <c r="C2126" s="45" t="s">
        <v>4162</v>
      </c>
      <c r="D2126" s="77">
        <v>17229</v>
      </c>
      <c r="E2126" s="64">
        <v>0.15</v>
      </c>
      <c r="F2126" s="46">
        <f>(D2126-(D2126*E2126))</f>
        <v>14644.65</v>
      </c>
      <c r="G2126" s="39">
        <v>3</v>
      </c>
      <c r="H2126" s="40" t="s">
        <v>233</v>
      </c>
    </row>
    <row r="2127" spans="1:8">
      <c r="A2127" s="45" t="s">
        <v>4163</v>
      </c>
      <c r="B2127" s="45" t="s">
        <v>12</v>
      </c>
      <c r="C2127" s="45" t="s">
        <v>4164</v>
      </c>
      <c r="D2127" s="77">
        <v>11729</v>
      </c>
      <c r="E2127" s="64">
        <v>0.15</v>
      </c>
      <c r="F2127" s="46">
        <f>(D2127-(D2127*E2127))</f>
        <v>9969.65</v>
      </c>
      <c r="G2127" s="39">
        <v>3</v>
      </c>
      <c r="H2127" s="40" t="s">
        <v>233</v>
      </c>
    </row>
    <row r="2128" spans="1:8">
      <c r="A2128" s="45" t="s">
        <v>4165</v>
      </c>
      <c r="B2128" s="45" t="s">
        <v>12</v>
      </c>
      <c r="C2128" s="45" t="s">
        <v>4166</v>
      </c>
      <c r="D2128" s="77">
        <v>8559</v>
      </c>
      <c r="E2128" s="64">
        <v>0.15</v>
      </c>
      <c r="F2128" s="46">
        <f>(D2128-(D2128*E2128))</f>
        <v>7275.15</v>
      </c>
      <c r="G2128" s="39">
        <v>3</v>
      </c>
      <c r="H2128" s="40" t="s">
        <v>233</v>
      </c>
    </row>
    <row r="2129" spans="1:8">
      <c r="A2129" s="45" t="s">
        <v>4167</v>
      </c>
      <c r="B2129" s="45" t="s">
        <v>12</v>
      </c>
      <c r="C2129" s="45" t="s">
        <v>4168</v>
      </c>
      <c r="D2129" s="77">
        <v>3439</v>
      </c>
      <c r="E2129" s="64">
        <v>0.15</v>
      </c>
      <c r="F2129" s="46">
        <f>(D2129-(D2129*E2129))</f>
        <v>2923.15</v>
      </c>
      <c r="G2129" s="39">
        <v>3</v>
      </c>
      <c r="H2129" s="40" t="s">
        <v>233</v>
      </c>
    </row>
    <row r="2130" spans="1:8">
      <c r="A2130" s="45" t="s">
        <v>4169</v>
      </c>
      <c r="B2130" s="45" t="s">
        <v>12</v>
      </c>
      <c r="C2130" s="45" t="s">
        <v>4170</v>
      </c>
      <c r="D2130" s="77">
        <v>4759</v>
      </c>
      <c r="E2130" s="64">
        <v>0.15</v>
      </c>
      <c r="F2130" s="46">
        <f>(D2130-(D2130*E2130))</f>
        <v>4045.15</v>
      </c>
      <c r="G2130" s="39">
        <v>3</v>
      </c>
      <c r="H2130" s="40" t="s">
        <v>233</v>
      </c>
    </row>
    <row r="2131" spans="1:8">
      <c r="A2131" s="45" t="s">
        <v>4171</v>
      </c>
      <c r="B2131" s="45" t="s">
        <v>12</v>
      </c>
      <c r="C2131" s="45" t="s">
        <v>4172</v>
      </c>
      <c r="D2131" s="77">
        <v>13829</v>
      </c>
      <c r="E2131" s="64">
        <v>0.15</v>
      </c>
      <c r="F2131" s="46">
        <f>(D2131-(D2131*E2131))</f>
        <v>11754.65</v>
      </c>
      <c r="G2131" s="39">
        <v>3</v>
      </c>
      <c r="H2131" s="40" t="s">
        <v>233</v>
      </c>
    </row>
    <row r="2132" spans="1:8">
      <c r="A2132" s="45" t="s">
        <v>4173</v>
      </c>
      <c r="B2132" s="45" t="s">
        <v>12</v>
      </c>
      <c r="C2132" s="45" t="s">
        <v>4174</v>
      </c>
      <c r="D2132" s="77">
        <v>13529</v>
      </c>
      <c r="E2132" s="64">
        <v>0.15</v>
      </c>
      <c r="F2132" s="46">
        <f>(D2132-(D2132*E2132))</f>
        <v>11499.65</v>
      </c>
      <c r="G2132" s="39">
        <v>3</v>
      </c>
      <c r="H2132" s="40" t="s">
        <v>233</v>
      </c>
    </row>
    <row r="2133" spans="1:8">
      <c r="A2133" s="45" t="s">
        <v>4175</v>
      </c>
      <c r="B2133" s="45" t="s">
        <v>12</v>
      </c>
      <c r="C2133" s="45" t="s">
        <v>4176</v>
      </c>
      <c r="D2133" s="77">
        <v>2769</v>
      </c>
      <c r="E2133" s="64">
        <v>0.15</v>
      </c>
      <c r="F2133" s="46">
        <f>(D2133-(D2133*E2133))</f>
        <v>2353.65</v>
      </c>
      <c r="G2133" s="39">
        <v>3</v>
      </c>
      <c r="H2133" s="40" t="s">
        <v>233</v>
      </c>
    </row>
    <row r="2134" spans="1:8">
      <c r="A2134" s="45" t="s">
        <v>4177</v>
      </c>
      <c r="B2134" s="45" t="s">
        <v>12</v>
      </c>
      <c r="C2134" s="45" t="s">
        <v>4178</v>
      </c>
      <c r="D2134" s="77">
        <v>6449</v>
      </c>
      <c r="E2134" s="64">
        <v>0.15</v>
      </c>
      <c r="F2134" s="46">
        <f>(D2134-(D2134*E2134))</f>
        <v>5481.65</v>
      </c>
      <c r="G2134" s="39">
        <v>3</v>
      </c>
      <c r="H2134" s="40" t="s">
        <v>233</v>
      </c>
    </row>
    <row r="2135" spans="1:8">
      <c r="A2135" s="45" t="s">
        <v>4179</v>
      </c>
      <c r="B2135" s="45" t="s">
        <v>12</v>
      </c>
      <c r="C2135" s="45" t="s">
        <v>4180</v>
      </c>
      <c r="D2135" s="46">
        <v>11209</v>
      </c>
      <c r="E2135" s="64">
        <v>0.15</v>
      </c>
      <c r="F2135" s="46">
        <f>(D2135-(D2135*E2135))</f>
        <v>9527.65</v>
      </c>
      <c r="G2135" s="39">
        <v>3</v>
      </c>
      <c r="H2135" s="40" t="s">
        <v>233</v>
      </c>
    </row>
    <row r="2136" spans="1:8">
      <c r="A2136" s="45" t="s">
        <v>4181</v>
      </c>
      <c r="B2136" s="45" t="s">
        <v>12</v>
      </c>
      <c r="C2136" s="45" t="s">
        <v>4182</v>
      </c>
      <c r="D2136" s="77">
        <v>4919</v>
      </c>
      <c r="E2136" s="64">
        <v>0.15</v>
      </c>
      <c r="F2136" s="46">
        <f>(D2136-(D2136*E2136))</f>
        <v>4181.1499999999996</v>
      </c>
      <c r="G2136" s="39">
        <v>3</v>
      </c>
      <c r="H2136" s="40" t="s">
        <v>233</v>
      </c>
    </row>
    <row r="2137" spans="1:8">
      <c r="A2137" s="45" t="s">
        <v>4183</v>
      </c>
      <c r="B2137" s="45" t="s">
        <v>12</v>
      </c>
      <c r="C2137" s="45" t="s">
        <v>4184</v>
      </c>
      <c r="D2137" s="77">
        <v>19489</v>
      </c>
      <c r="E2137" s="64">
        <v>0.15</v>
      </c>
      <c r="F2137" s="46">
        <f>(D2137-(D2137*E2137))</f>
        <v>16565.650000000001</v>
      </c>
      <c r="G2137" s="39">
        <v>3</v>
      </c>
      <c r="H2137" s="40" t="s">
        <v>233</v>
      </c>
    </row>
    <row r="2138" spans="1:8">
      <c r="A2138" s="45" t="s">
        <v>4185</v>
      </c>
      <c r="B2138" s="45" t="s">
        <v>12</v>
      </c>
      <c r="C2138" s="45" t="s">
        <v>4186</v>
      </c>
      <c r="D2138" s="77">
        <v>2509</v>
      </c>
      <c r="E2138" s="64">
        <v>0.15</v>
      </c>
      <c r="F2138" s="46">
        <f>(D2138-(D2138*E2138))</f>
        <v>2132.65</v>
      </c>
      <c r="G2138" s="39">
        <v>3</v>
      </c>
      <c r="H2138" s="40" t="s">
        <v>233</v>
      </c>
    </row>
    <row r="2139" spans="1:8">
      <c r="A2139" s="45" t="s">
        <v>4187</v>
      </c>
      <c r="B2139" s="45" t="s">
        <v>12</v>
      </c>
      <c r="C2139" s="45" t="s">
        <v>4188</v>
      </c>
      <c r="D2139" s="46">
        <v>4609</v>
      </c>
      <c r="E2139" s="64">
        <v>0.15</v>
      </c>
      <c r="F2139" s="46">
        <f>(D2139-(D2139*E2139))</f>
        <v>3917.65</v>
      </c>
      <c r="G2139" s="39">
        <v>3</v>
      </c>
      <c r="H2139" s="40" t="s">
        <v>233</v>
      </c>
    </row>
    <row r="2140" spans="1:8">
      <c r="A2140" s="45" t="s">
        <v>4189</v>
      </c>
      <c r="B2140" s="45" t="s">
        <v>12</v>
      </c>
      <c r="C2140" s="45" t="s">
        <v>4190</v>
      </c>
      <c r="D2140" s="77">
        <v>6959</v>
      </c>
      <c r="E2140" s="64">
        <v>0.15</v>
      </c>
      <c r="F2140" s="46">
        <f>(D2140-(D2140*E2140))</f>
        <v>5915.15</v>
      </c>
      <c r="G2140" s="39">
        <v>3</v>
      </c>
      <c r="H2140" s="40" t="s">
        <v>233</v>
      </c>
    </row>
    <row r="2141" spans="1:8">
      <c r="A2141" s="45" t="s">
        <v>4191</v>
      </c>
      <c r="B2141" s="45" t="s">
        <v>12</v>
      </c>
      <c r="C2141" s="45" t="s">
        <v>4192</v>
      </c>
      <c r="D2141" s="77">
        <v>9239</v>
      </c>
      <c r="E2141" s="64">
        <v>0.15</v>
      </c>
      <c r="F2141" s="46">
        <f>(D2141-(D2141*E2141))</f>
        <v>7853.15</v>
      </c>
      <c r="G2141" s="39">
        <v>3</v>
      </c>
      <c r="H2141" s="40" t="s">
        <v>233</v>
      </c>
    </row>
    <row r="2142" spans="1:8">
      <c r="A2142" s="45" t="s">
        <v>4193</v>
      </c>
      <c r="B2142" s="45" t="s">
        <v>12</v>
      </c>
      <c r="C2142" s="45" t="s">
        <v>4194</v>
      </c>
      <c r="D2142" s="77">
        <v>4489</v>
      </c>
      <c r="E2142" s="64">
        <v>0.15</v>
      </c>
      <c r="F2142" s="46">
        <f>(D2142-(D2142*E2142))</f>
        <v>3815.65</v>
      </c>
      <c r="G2142" s="39">
        <v>3</v>
      </c>
      <c r="H2142" s="40" t="s">
        <v>233</v>
      </c>
    </row>
    <row r="2143" spans="1:8">
      <c r="A2143" s="45" t="s">
        <v>4195</v>
      </c>
      <c r="B2143" s="45" t="s">
        <v>12</v>
      </c>
      <c r="C2143" s="45" t="s">
        <v>4196</v>
      </c>
      <c r="D2143" s="77">
        <v>10329</v>
      </c>
      <c r="E2143" s="64">
        <v>0.15</v>
      </c>
      <c r="F2143" s="46">
        <f>(D2143-(D2143*E2143))</f>
        <v>8779.65</v>
      </c>
      <c r="G2143" s="39">
        <v>3</v>
      </c>
      <c r="H2143" s="40" t="s">
        <v>233</v>
      </c>
    </row>
    <row r="2144" spans="1:8">
      <c r="A2144" s="45" t="s">
        <v>4197</v>
      </c>
      <c r="B2144" s="45" t="s">
        <v>12</v>
      </c>
      <c r="C2144" s="45" t="s">
        <v>4198</v>
      </c>
      <c r="D2144" s="46">
        <v>7449</v>
      </c>
      <c r="E2144" s="64">
        <v>0.15</v>
      </c>
      <c r="F2144" s="46">
        <f>(D2144-(D2144*E2144))</f>
        <v>6331.65</v>
      </c>
      <c r="G2144" s="39">
        <v>3</v>
      </c>
      <c r="H2144" s="40" t="s">
        <v>233</v>
      </c>
    </row>
    <row r="2145" spans="1:8">
      <c r="A2145" s="45" t="s">
        <v>4199</v>
      </c>
      <c r="B2145" s="45" t="s">
        <v>12</v>
      </c>
      <c r="C2145" s="45" t="s">
        <v>4200</v>
      </c>
      <c r="D2145" s="77">
        <v>10079</v>
      </c>
      <c r="E2145" s="64">
        <v>0.15</v>
      </c>
      <c r="F2145" s="46">
        <f>(D2145-(D2145*E2145))</f>
        <v>8567.15</v>
      </c>
      <c r="G2145" s="39">
        <v>3</v>
      </c>
      <c r="H2145" s="40" t="s">
        <v>233</v>
      </c>
    </row>
    <row r="2146" spans="1:8">
      <c r="A2146" s="45" t="s">
        <v>4201</v>
      </c>
      <c r="B2146" s="45" t="s">
        <v>12</v>
      </c>
      <c r="C2146" s="45" t="s">
        <v>4202</v>
      </c>
      <c r="D2146" s="46">
        <v>10149</v>
      </c>
      <c r="E2146" s="64">
        <v>0.15</v>
      </c>
      <c r="F2146" s="46">
        <f>(D2146-(D2146*E2146))</f>
        <v>8626.65</v>
      </c>
      <c r="G2146" s="39">
        <v>3</v>
      </c>
      <c r="H2146" s="40" t="s">
        <v>233</v>
      </c>
    </row>
    <row r="2147" spans="1:8">
      <c r="A2147" s="45" t="s">
        <v>4203</v>
      </c>
      <c r="B2147" s="45" t="s">
        <v>12</v>
      </c>
      <c r="C2147" s="45" t="s">
        <v>4204</v>
      </c>
      <c r="D2147" s="46">
        <v>7449</v>
      </c>
      <c r="E2147" s="64">
        <v>0.15</v>
      </c>
      <c r="F2147" s="46">
        <f>(D2147-(D2147*E2147))</f>
        <v>6331.65</v>
      </c>
      <c r="G2147" s="39">
        <v>3</v>
      </c>
      <c r="H2147" s="40" t="s">
        <v>233</v>
      </c>
    </row>
    <row r="2148" spans="1:8">
      <c r="A2148" s="45" t="s">
        <v>4205</v>
      </c>
      <c r="B2148" s="45" t="s">
        <v>12</v>
      </c>
      <c r="C2148" s="45" t="s">
        <v>4206</v>
      </c>
      <c r="D2148" s="46">
        <v>9459</v>
      </c>
      <c r="E2148" s="64">
        <v>0.15</v>
      </c>
      <c r="F2148" s="46">
        <f>(D2148-(D2148*E2148))</f>
        <v>8040.15</v>
      </c>
      <c r="G2148" s="39">
        <v>3</v>
      </c>
      <c r="H2148" s="40" t="s">
        <v>233</v>
      </c>
    </row>
    <row r="2149" spans="1:8">
      <c r="A2149" s="45" t="s">
        <v>4207</v>
      </c>
      <c r="B2149" s="45" t="s">
        <v>12</v>
      </c>
      <c r="C2149" s="45" t="s">
        <v>4208</v>
      </c>
      <c r="D2149" s="46">
        <v>8949</v>
      </c>
      <c r="E2149" s="64">
        <v>0.15</v>
      </c>
      <c r="F2149" s="46">
        <f>(D2149-(D2149*E2149))</f>
        <v>7606.65</v>
      </c>
      <c r="G2149" s="39">
        <v>3</v>
      </c>
      <c r="H2149" s="40" t="s">
        <v>233</v>
      </c>
    </row>
    <row r="2150" spans="1:8">
      <c r="A2150" s="45" t="s">
        <v>4209</v>
      </c>
      <c r="B2150" s="45" t="s">
        <v>12</v>
      </c>
      <c r="C2150" s="45" t="s">
        <v>4210</v>
      </c>
      <c r="D2150" s="46">
        <v>13309</v>
      </c>
      <c r="E2150" s="64">
        <v>0.15</v>
      </c>
      <c r="F2150" s="46">
        <f>(D2150-(D2150*E2150))</f>
        <v>11312.65</v>
      </c>
      <c r="G2150" s="39">
        <v>3</v>
      </c>
      <c r="H2150" s="40" t="s">
        <v>233</v>
      </c>
    </row>
    <row r="2151" spans="1:8">
      <c r="A2151" s="45" t="s">
        <v>4211</v>
      </c>
      <c r="B2151" s="45" t="s">
        <v>12</v>
      </c>
      <c r="C2151" s="45" t="s">
        <v>4212</v>
      </c>
      <c r="D2151" s="46">
        <v>13309</v>
      </c>
      <c r="E2151" s="64">
        <v>0.15</v>
      </c>
      <c r="F2151" s="46">
        <f>(D2151-(D2151*E2151))</f>
        <v>11312.65</v>
      </c>
      <c r="G2151" s="39">
        <v>3</v>
      </c>
      <c r="H2151" s="40" t="s">
        <v>233</v>
      </c>
    </row>
    <row r="2152" spans="1:8">
      <c r="A2152" s="45" t="s">
        <v>4213</v>
      </c>
      <c r="B2152" s="45" t="s">
        <v>12</v>
      </c>
      <c r="C2152" s="45" t="s">
        <v>4214</v>
      </c>
      <c r="D2152" s="46">
        <v>10839</v>
      </c>
      <c r="E2152" s="64">
        <v>0.15</v>
      </c>
      <c r="F2152" s="46">
        <f>(D2152-(D2152*E2152))</f>
        <v>9213.15</v>
      </c>
      <c r="G2152" s="39">
        <v>3</v>
      </c>
      <c r="H2152" s="40" t="s">
        <v>233</v>
      </c>
    </row>
    <row r="2153" spans="1:8">
      <c r="A2153" s="45" t="s">
        <v>4215</v>
      </c>
      <c r="B2153" s="45" t="s">
        <v>12</v>
      </c>
      <c r="C2153" s="45" t="s">
        <v>4216</v>
      </c>
      <c r="D2153" s="46">
        <v>8379</v>
      </c>
      <c r="E2153" s="64">
        <v>0.15</v>
      </c>
      <c r="F2153" s="46">
        <f>(D2153-(D2153*E2153))</f>
        <v>7122.15</v>
      </c>
      <c r="G2153" s="39">
        <v>3</v>
      </c>
      <c r="H2153" s="40" t="s">
        <v>233</v>
      </c>
    </row>
    <row r="2154" spans="1:8">
      <c r="A2154" s="45" t="s">
        <v>4217</v>
      </c>
      <c r="B2154" s="45" t="s">
        <v>12</v>
      </c>
      <c r="C2154" s="45" t="s">
        <v>4218</v>
      </c>
      <c r="D2154" s="46">
        <v>9349</v>
      </c>
      <c r="E2154" s="64">
        <v>0.15</v>
      </c>
      <c r="F2154" s="46">
        <f>(D2154-(D2154*E2154))</f>
        <v>7946.65</v>
      </c>
      <c r="G2154" s="39">
        <v>3</v>
      </c>
      <c r="H2154" s="40" t="s">
        <v>233</v>
      </c>
    </row>
    <row r="2155" spans="1:8">
      <c r="A2155" s="45" t="s">
        <v>4219</v>
      </c>
      <c r="B2155" s="45" t="s">
        <v>12</v>
      </c>
      <c r="C2155" s="45" t="s">
        <v>4220</v>
      </c>
      <c r="D2155" s="46">
        <v>6639</v>
      </c>
      <c r="E2155" s="64">
        <v>0.15</v>
      </c>
      <c r="F2155" s="46">
        <f>(D2155-(D2155*E2155))</f>
        <v>5643.15</v>
      </c>
      <c r="G2155" s="39">
        <v>3</v>
      </c>
      <c r="H2155" s="40" t="s">
        <v>233</v>
      </c>
    </row>
    <row r="2156" spans="1:8">
      <c r="A2156" s="45" t="s">
        <v>4221</v>
      </c>
      <c r="B2156" s="45" t="s">
        <v>12</v>
      </c>
      <c r="C2156" s="45" t="s">
        <v>4222</v>
      </c>
      <c r="D2156" s="46">
        <v>5599</v>
      </c>
      <c r="E2156" s="64">
        <v>0.15</v>
      </c>
      <c r="F2156" s="46">
        <f>(D2156-(D2156*E2156))</f>
        <v>4759.1499999999996</v>
      </c>
      <c r="G2156" s="39">
        <v>3</v>
      </c>
      <c r="H2156" s="40" t="s">
        <v>233</v>
      </c>
    </row>
    <row r="2157" spans="1:8">
      <c r="A2157" s="45" t="s">
        <v>4223</v>
      </c>
      <c r="B2157" s="45" t="s">
        <v>12</v>
      </c>
      <c r="C2157" s="45" t="s">
        <v>4224</v>
      </c>
      <c r="D2157" s="46">
        <v>10649</v>
      </c>
      <c r="E2157" s="64">
        <v>0.15</v>
      </c>
      <c r="F2157" s="46">
        <f>(D2157-(D2157*E2157))</f>
        <v>9051.65</v>
      </c>
      <c r="G2157" s="39">
        <v>3</v>
      </c>
      <c r="H2157" s="40" t="s">
        <v>233</v>
      </c>
    </row>
    <row r="2158" spans="1:8">
      <c r="A2158" s="45" t="s">
        <v>4225</v>
      </c>
      <c r="B2158" s="45" t="s">
        <v>12</v>
      </c>
      <c r="C2158" s="45" t="s">
        <v>4226</v>
      </c>
      <c r="D2158" s="77">
        <v>10409</v>
      </c>
      <c r="E2158" s="64">
        <v>0.15</v>
      </c>
      <c r="F2158" s="46">
        <f>(D2158-(D2158*E2158))</f>
        <v>8847.65</v>
      </c>
      <c r="G2158" s="39">
        <v>3</v>
      </c>
      <c r="H2158" s="40" t="s">
        <v>233</v>
      </c>
    </row>
    <row r="2159" spans="1:8">
      <c r="A2159" s="45" t="s">
        <v>4227</v>
      </c>
      <c r="B2159" s="45" t="s">
        <v>12</v>
      </c>
      <c r="C2159" s="45" t="s">
        <v>4228</v>
      </c>
      <c r="D2159" s="77">
        <v>3539</v>
      </c>
      <c r="E2159" s="64">
        <v>0.15</v>
      </c>
      <c r="F2159" s="46">
        <f>(D2159-(D2159*E2159))</f>
        <v>3008.15</v>
      </c>
      <c r="G2159" s="39">
        <v>3</v>
      </c>
      <c r="H2159" s="40" t="s">
        <v>233</v>
      </c>
    </row>
    <row r="2160" spans="1:8">
      <c r="A2160" s="45" t="s">
        <v>4229</v>
      </c>
      <c r="B2160" s="45" t="s">
        <v>12</v>
      </c>
      <c r="C2160" s="45" t="s">
        <v>4230</v>
      </c>
      <c r="D2160" s="77">
        <v>2609</v>
      </c>
      <c r="E2160" s="64">
        <v>0.15</v>
      </c>
      <c r="F2160" s="46">
        <f>(D2160-(D2160*E2160))</f>
        <v>2217.65</v>
      </c>
      <c r="G2160" s="39">
        <v>3</v>
      </c>
      <c r="H2160" s="40" t="s">
        <v>233</v>
      </c>
    </row>
    <row r="2161" spans="1:8">
      <c r="A2161" s="45" t="s">
        <v>4231</v>
      </c>
      <c r="B2161" s="45" t="s">
        <v>12</v>
      </c>
      <c r="C2161" s="45" t="s">
        <v>4232</v>
      </c>
      <c r="D2161" s="77">
        <v>4849</v>
      </c>
      <c r="E2161" s="64">
        <v>0.15</v>
      </c>
      <c r="F2161" s="46">
        <f>(D2161-(D2161*E2161))</f>
        <v>4121.6499999999996</v>
      </c>
      <c r="G2161" s="39">
        <v>3</v>
      </c>
      <c r="H2161" s="40" t="s">
        <v>233</v>
      </c>
    </row>
    <row r="2162" spans="1:8">
      <c r="A2162" s="45" t="s">
        <v>4233</v>
      </c>
      <c r="B2162" s="45" t="s">
        <v>12</v>
      </c>
      <c r="C2162" s="45" t="s">
        <v>4234</v>
      </c>
      <c r="D2162" s="77">
        <v>4579</v>
      </c>
      <c r="E2162" s="64">
        <v>0.15</v>
      </c>
      <c r="F2162" s="46">
        <f>(D2162-(D2162*E2162))</f>
        <v>3892.15</v>
      </c>
      <c r="G2162" s="39">
        <v>3</v>
      </c>
      <c r="H2162" s="40" t="s">
        <v>233</v>
      </c>
    </row>
    <row r="2163" spans="1:8">
      <c r="A2163" s="45" t="s">
        <v>4235</v>
      </c>
      <c r="B2163" s="45" t="s">
        <v>12</v>
      </c>
      <c r="C2163" s="45" t="s">
        <v>4236</v>
      </c>
      <c r="D2163" s="77">
        <v>2609</v>
      </c>
      <c r="E2163" s="64">
        <v>0.15</v>
      </c>
      <c r="F2163" s="46">
        <f>(D2163-(D2163*E2163))</f>
        <v>2217.65</v>
      </c>
      <c r="G2163" s="39">
        <v>3</v>
      </c>
      <c r="H2163" s="40" t="s">
        <v>233</v>
      </c>
    </row>
    <row r="2164" spans="1:8">
      <c r="A2164" s="45" t="s">
        <v>4237</v>
      </c>
      <c r="B2164" s="45" t="s">
        <v>12</v>
      </c>
      <c r="C2164" s="45" t="s">
        <v>4238</v>
      </c>
      <c r="D2164" s="77">
        <v>5009</v>
      </c>
      <c r="E2164" s="64">
        <v>0.15</v>
      </c>
      <c r="F2164" s="46">
        <f>(D2164-(D2164*E2164))</f>
        <v>4257.6499999999996</v>
      </c>
      <c r="G2164" s="39">
        <v>3</v>
      </c>
      <c r="H2164" s="40" t="s">
        <v>233</v>
      </c>
    </row>
    <row r="2165" spans="1:8">
      <c r="A2165" s="45" t="s">
        <v>4239</v>
      </c>
      <c r="B2165" s="45" t="s">
        <v>12</v>
      </c>
      <c r="C2165" s="45" t="s">
        <v>4240</v>
      </c>
      <c r="D2165" s="77">
        <v>6539</v>
      </c>
      <c r="E2165" s="64">
        <v>0.15</v>
      </c>
      <c r="F2165" s="46">
        <f>(D2165-(D2165*E2165))</f>
        <v>5558.15</v>
      </c>
      <c r="G2165" s="39">
        <v>3</v>
      </c>
      <c r="H2165" s="40" t="s">
        <v>233</v>
      </c>
    </row>
    <row r="2166" spans="1:8">
      <c r="A2166" s="45" t="s">
        <v>4241</v>
      </c>
      <c r="B2166" s="45" t="s">
        <v>12</v>
      </c>
      <c r="C2166" s="45" t="s">
        <v>4242</v>
      </c>
      <c r="D2166" s="77">
        <v>7039</v>
      </c>
      <c r="E2166" s="64">
        <v>0.15</v>
      </c>
      <c r="F2166" s="46">
        <f>(D2166-(D2166*E2166))</f>
        <v>5983.15</v>
      </c>
      <c r="G2166" s="39">
        <v>3</v>
      </c>
      <c r="H2166" s="40" t="s">
        <v>233</v>
      </c>
    </row>
    <row r="2167" spans="1:8">
      <c r="A2167" s="45" t="s">
        <v>4243</v>
      </c>
      <c r="B2167" s="45" t="s">
        <v>12</v>
      </c>
      <c r="C2167" s="45" t="s">
        <v>4244</v>
      </c>
      <c r="D2167" s="77">
        <v>9149</v>
      </c>
      <c r="E2167" s="64">
        <v>0.15</v>
      </c>
      <c r="F2167" s="46">
        <f>(D2167-(D2167*E2167))</f>
        <v>7776.65</v>
      </c>
      <c r="G2167" s="39">
        <v>3</v>
      </c>
      <c r="H2167" s="40" t="s">
        <v>233</v>
      </c>
    </row>
    <row r="2168" spans="1:8">
      <c r="A2168" s="45" t="s">
        <v>4245</v>
      </c>
      <c r="B2168" s="45" t="s">
        <v>12</v>
      </c>
      <c r="C2168" s="45" t="s">
        <v>4246</v>
      </c>
      <c r="D2168" s="77">
        <v>9679</v>
      </c>
      <c r="E2168" s="64">
        <v>0.15</v>
      </c>
      <c r="F2168" s="46">
        <f>(D2168-(D2168*E2168))</f>
        <v>8227.15</v>
      </c>
      <c r="G2168" s="39">
        <v>3</v>
      </c>
      <c r="H2168" s="40" t="s">
        <v>233</v>
      </c>
    </row>
    <row r="2169" spans="1:8">
      <c r="A2169" s="45" t="s">
        <v>4247</v>
      </c>
      <c r="B2169" s="45" t="s">
        <v>12</v>
      </c>
      <c r="C2169" s="45" t="s">
        <v>4248</v>
      </c>
      <c r="D2169" s="46">
        <v>11809</v>
      </c>
      <c r="E2169" s="64">
        <v>0.15</v>
      </c>
      <c r="F2169" s="46">
        <f>(D2169-(D2169*E2169))</f>
        <v>10037.65</v>
      </c>
      <c r="G2169" s="39">
        <v>3</v>
      </c>
      <c r="H2169" s="40" t="s">
        <v>233</v>
      </c>
    </row>
    <row r="2170" spans="1:8">
      <c r="A2170" s="45" t="s">
        <v>4249</v>
      </c>
      <c r="B2170" s="45" t="s">
        <v>12</v>
      </c>
      <c r="C2170" s="45" t="s">
        <v>4250</v>
      </c>
      <c r="D2170" s="46">
        <v>14919</v>
      </c>
      <c r="E2170" s="64">
        <v>0.15</v>
      </c>
      <c r="F2170" s="46">
        <f>(D2170-(D2170*E2170))</f>
        <v>12681.15</v>
      </c>
      <c r="G2170" s="39">
        <v>3</v>
      </c>
      <c r="H2170" s="40" t="s">
        <v>233</v>
      </c>
    </row>
    <row r="2171" spans="1:8">
      <c r="A2171" s="45" t="s">
        <v>4251</v>
      </c>
      <c r="B2171" s="45" t="s">
        <v>12</v>
      </c>
      <c r="C2171" s="45" t="s">
        <v>4252</v>
      </c>
      <c r="D2171" s="46">
        <v>16889</v>
      </c>
      <c r="E2171" s="64">
        <v>0.15</v>
      </c>
      <c r="F2171" s="46">
        <f>(D2171-(D2171*E2171))</f>
        <v>14355.65</v>
      </c>
      <c r="G2171" s="39">
        <v>3</v>
      </c>
      <c r="H2171" s="40" t="s">
        <v>233</v>
      </c>
    </row>
    <row r="2172" spans="1:8">
      <c r="A2172" s="45" t="s">
        <v>4253</v>
      </c>
      <c r="B2172" s="45" t="s">
        <v>12</v>
      </c>
      <c r="C2172" s="45" t="s">
        <v>4254</v>
      </c>
      <c r="D2172" s="46">
        <v>14919</v>
      </c>
      <c r="E2172" s="64">
        <v>0.15</v>
      </c>
      <c r="F2172" s="46">
        <f>(D2172-(D2172*E2172))</f>
        <v>12681.15</v>
      </c>
      <c r="G2172" s="39">
        <v>3</v>
      </c>
      <c r="H2172" s="40" t="s">
        <v>233</v>
      </c>
    </row>
    <row r="2173" spans="1:8">
      <c r="A2173" s="45" t="s">
        <v>4255</v>
      </c>
      <c r="B2173" s="45" t="s">
        <v>12</v>
      </c>
      <c r="C2173" s="45" t="s">
        <v>4256</v>
      </c>
      <c r="D2173" s="46">
        <v>5879</v>
      </c>
      <c r="E2173" s="64">
        <v>0.15</v>
      </c>
      <c r="F2173" s="46">
        <f>(D2173-(D2173*E2173))</f>
        <v>4997.1499999999996</v>
      </c>
      <c r="G2173" s="39">
        <v>3</v>
      </c>
      <c r="H2173" s="40" t="s">
        <v>233</v>
      </c>
    </row>
    <row r="2174" spans="1:8">
      <c r="A2174" s="45" t="s">
        <v>4257</v>
      </c>
      <c r="B2174" s="45" t="s">
        <v>12</v>
      </c>
      <c r="C2174" s="45" t="s">
        <v>4258</v>
      </c>
      <c r="D2174" s="46">
        <v>14329</v>
      </c>
      <c r="E2174" s="64">
        <v>0.15</v>
      </c>
      <c r="F2174" s="46">
        <f>(D2174-(D2174*E2174))</f>
        <v>12179.65</v>
      </c>
      <c r="G2174" s="39">
        <v>3</v>
      </c>
      <c r="H2174" s="40" t="s">
        <v>233</v>
      </c>
    </row>
    <row r="2175" spans="1:8">
      <c r="A2175" s="45" t="s">
        <v>4259</v>
      </c>
      <c r="B2175" s="45" t="s">
        <v>12</v>
      </c>
      <c r="C2175" s="45" t="s">
        <v>4260</v>
      </c>
      <c r="D2175" s="46">
        <v>5279</v>
      </c>
      <c r="E2175" s="64">
        <v>0.15</v>
      </c>
      <c r="F2175" s="46">
        <f>(D2175-(D2175*E2175))</f>
        <v>4487.1499999999996</v>
      </c>
      <c r="G2175" s="39">
        <v>3</v>
      </c>
      <c r="H2175" s="40" t="s">
        <v>233</v>
      </c>
    </row>
    <row r="2176" spans="1:8">
      <c r="A2176" s="45" t="s">
        <v>4261</v>
      </c>
      <c r="B2176" s="45" t="s">
        <v>12</v>
      </c>
      <c r="C2176" s="45" t="s">
        <v>4262</v>
      </c>
      <c r="D2176" s="77">
        <v>15469</v>
      </c>
      <c r="E2176" s="64">
        <v>0.15</v>
      </c>
      <c r="F2176" s="46">
        <f>(D2176-(D2176*E2176))</f>
        <v>13148.65</v>
      </c>
      <c r="G2176" s="39">
        <v>3</v>
      </c>
      <c r="H2176" s="40" t="s">
        <v>233</v>
      </c>
    </row>
    <row r="2177" spans="1:8">
      <c r="A2177" s="45" t="s">
        <v>4263</v>
      </c>
      <c r="B2177" s="45" t="s">
        <v>12</v>
      </c>
      <c r="C2177" s="45" t="s">
        <v>4264</v>
      </c>
      <c r="D2177" s="46">
        <v>14339</v>
      </c>
      <c r="E2177" s="64">
        <v>0.15</v>
      </c>
      <c r="F2177" s="46">
        <f>(D2177-(D2177*E2177))</f>
        <v>12188.15</v>
      </c>
      <c r="G2177" s="39">
        <v>3</v>
      </c>
      <c r="H2177" s="40" t="s">
        <v>233</v>
      </c>
    </row>
    <row r="2178" spans="1:8">
      <c r="A2178" s="45" t="s">
        <v>4265</v>
      </c>
      <c r="B2178" s="45" t="s">
        <v>12</v>
      </c>
      <c r="C2178" s="45" t="s">
        <v>4266</v>
      </c>
      <c r="D2178" s="77">
        <v>12869</v>
      </c>
      <c r="E2178" s="64">
        <v>0.15</v>
      </c>
      <c r="F2178" s="46">
        <f>(D2178-(D2178*E2178))</f>
        <v>10938.65</v>
      </c>
      <c r="G2178" s="39">
        <v>3</v>
      </c>
      <c r="H2178" s="40" t="s">
        <v>233</v>
      </c>
    </row>
    <row r="2179" spans="1:8">
      <c r="A2179" s="45" t="s">
        <v>4267</v>
      </c>
      <c r="B2179" s="45" t="s">
        <v>12</v>
      </c>
      <c r="C2179" s="45" t="s">
        <v>4268</v>
      </c>
      <c r="D2179" s="77">
        <v>12929</v>
      </c>
      <c r="E2179" s="64">
        <v>0.15</v>
      </c>
      <c r="F2179" s="46">
        <f>(D2179-(D2179*E2179))</f>
        <v>10989.65</v>
      </c>
      <c r="G2179" s="39">
        <v>3</v>
      </c>
      <c r="H2179" s="40" t="s">
        <v>233</v>
      </c>
    </row>
    <row r="2180" spans="1:8">
      <c r="A2180" s="45" t="s">
        <v>4269</v>
      </c>
      <c r="B2180" s="45" t="s">
        <v>12</v>
      </c>
      <c r="C2180" s="45" t="s">
        <v>4270</v>
      </c>
      <c r="D2180" s="77">
        <v>19949</v>
      </c>
      <c r="E2180" s="64">
        <v>0.15</v>
      </c>
      <c r="F2180" s="46">
        <f>(D2180-(D2180*E2180))</f>
        <v>16956.650000000001</v>
      </c>
      <c r="G2180" s="39">
        <v>3</v>
      </c>
      <c r="H2180" s="40" t="s">
        <v>233</v>
      </c>
    </row>
    <row r="2181" spans="1:8">
      <c r="A2181" s="45" t="s">
        <v>4271</v>
      </c>
      <c r="B2181" s="45" t="s">
        <v>12</v>
      </c>
      <c r="C2181" s="45" t="s">
        <v>4272</v>
      </c>
      <c r="D2181" s="77">
        <v>7749</v>
      </c>
      <c r="E2181" s="64">
        <v>0.15</v>
      </c>
      <c r="F2181" s="46">
        <f>(D2181-(D2181*E2181))</f>
        <v>6586.65</v>
      </c>
      <c r="G2181" s="39">
        <v>3</v>
      </c>
      <c r="H2181" s="40" t="s">
        <v>233</v>
      </c>
    </row>
    <row r="2182" spans="1:8">
      <c r="A2182" s="45" t="s">
        <v>4273</v>
      </c>
      <c r="B2182" s="45" t="s">
        <v>12</v>
      </c>
      <c r="C2182" s="45" t="s">
        <v>4274</v>
      </c>
      <c r="D2182" s="77">
        <v>15469</v>
      </c>
      <c r="E2182" s="64">
        <v>0.15</v>
      </c>
      <c r="F2182" s="46">
        <f>(D2182-(D2182*E2182))</f>
        <v>13148.65</v>
      </c>
      <c r="G2182" s="39">
        <v>3</v>
      </c>
      <c r="H2182" s="40" t="s">
        <v>233</v>
      </c>
    </row>
    <row r="2183" spans="1:8">
      <c r="A2183" s="45" t="s">
        <v>4275</v>
      </c>
      <c r="B2183" s="45" t="s">
        <v>12</v>
      </c>
      <c r="C2183" s="45" t="s">
        <v>4276</v>
      </c>
      <c r="D2183" s="77">
        <v>8289</v>
      </c>
      <c r="E2183" s="64">
        <v>0.15</v>
      </c>
      <c r="F2183" s="46">
        <f>(D2183-(D2183*E2183))</f>
        <v>7045.65</v>
      </c>
      <c r="G2183" s="39">
        <v>3</v>
      </c>
      <c r="H2183" s="40" t="s">
        <v>233</v>
      </c>
    </row>
    <row r="2184" spans="1:8">
      <c r="A2184" s="45" t="s">
        <v>4277</v>
      </c>
      <c r="B2184" s="45" t="s">
        <v>12</v>
      </c>
      <c r="C2184" s="45" t="s">
        <v>4278</v>
      </c>
      <c r="D2184" s="77">
        <v>4719</v>
      </c>
      <c r="E2184" s="64">
        <v>0.15</v>
      </c>
      <c r="F2184" s="46">
        <f>(D2184-(D2184*E2184))</f>
        <v>4011.15</v>
      </c>
      <c r="G2184" s="39">
        <v>3</v>
      </c>
      <c r="H2184" s="40" t="s">
        <v>233</v>
      </c>
    </row>
    <row r="2185" spans="1:8">
      <c r="A2185" s="45" t="s">
        <v>4279</v>
      </c>
      <c r="B2185" s="45" t="s">
        <v>12</v>
      </c>
      <c r="C2185" s="45" t="s">
        <v>4280</v>
      </c>
      <c r="D2185" s="77">
        <v>18229</v>
      </c>
      <c r="E2185" s="64">
        <v>0.15</v>
      </c>
      <c r="F2185" s="46">
        <f>(D2185-(D2185*E2185))</f>
        <v>15494.65</v>
      </c>
      <c r="G2185" s="39">
        <v>3</v>
      </c>
      <c r="H2185" s="40" t="s">
        <v>233</v>
      </c>
    </row>
    <row r="2186" spans="1:8">
      <c r="A2186" s="45" t="s">
        <v>4281</v>
      </c>
      <c r="B2186" s="45" t="s">
        <v>12</v>
      </c>
      <c r="C2186" s="45" t="s">
        <v>4282</v>
      </c>
      <c r="D2186" s="77">
        <v>5909</v>
      </c>
      <c r="E2186" s="64">
        <v>0.15</v>
      </c>
      <c r="F2186" s="46">
        <f>(D2186-(D2186*E2186))</f>
        <v>5022.6499999999996</v>
      </c>
      <c r="G2186" s="39">
        <v>3</v>
      </c>
      <c r="H2186" s="40" t="s">
        <v>233</v>
      </c>
    </row>
    <row r="2187" spans="1:8">
      <c r="A2187" s="45" t="s">
        <v>4283</v>
      </c>
      <c r="B2187" s="45" t="s">
        <v>12</v>
      </c>
      <c r="C2187" s="45" t="s">
        <v>4284</v>
      </c>
      <c r="D2187" s="77">
        <v>16069</v>
      </c>
      <c r="E2187" s="64">
        <v>0.15</v>
      </c>
      <c r="F2187" s="46">
        <f>(D2187-(D2187*E2187))</f>
        <v>13658.65</v>
      </c>
      <c r="G2187" s="39">
        <v>3</v>
      </c>
      <c r="H2187" s="40" t="s">
        <v>233</v>
      </c>
    </row>
    <row r="2188" spans="1:8">
      <c r="A2188" s="45" t="s">
        <v>4285</v>
      </c>
      <c r="B2188" s="45" t="s">
        <v>12</v>
      </c>
      <c r="C2188" s="45" t="s">
        <v>4286</v>
      </c>
      <c r="D2188" s="77">
        <v>3159</v>
      </c>
      <c r="E2188" s="64">
        <v>0.15</v>
      </c>
      <c r="F2188" s="46">
        <f>(D2188-(D2188*E2188))</f>
        <v>2685.15</v>
      </c>
      <c r="G2188" s="39">
        <v>3</v>
      </c>
      <c r="H2188" s="40" t="s">
        <v>233</v>
      </c>
    </row>
    <row r="2189" spans="1:8">
      <c r="A2189" s="45" t="s">
        <v>4287</v>
      </c>
      <c r="B2189" s="45" t="s">
        <v>12</v>
      </c>
      <c r="C2189" s="45" t="s">
        <v>4288</v>
      </c>
      <c r="D2189" s="77">
        <v>8769</v>
      </c>
      <c r="E2189" s="64">
        <v>0.15</v>
      </c>
      <c r="F2189" s="46">
        <f>(D2189-(D2189*E2189))</f>
        <v>7453.65</v>
      </c>
      <c r="G2189" s="39">
        <v>3</v>
      </c>
      <c r="H2189" s="40" t="s">
        <v>233</v>
      </c>
    </row>
    <row r="2190" spans="1:8">
      <c r="A2190" s="45" t="s">
        <v>4289</v>
      </c>
      <c r="B2190" s="45" t="s">
        <v>12</v>
      </c>
      <c r="C2190" s="45" t="s">
        <v>4290</v>
      </c>
      <c r="D2190" s="77">
        <v>4249</v>
      </c>
      <c r="E2190" s="64">
        <v>0.15</v>
      </c>
      <c r="F2190" s="46">
        <f>(D2190-(D2190*E2190))</f>
        <v>3611.65</v>
      </c>
      <c r="G2190" s="39">
        <v>3</v>
      </c>
      <c r="H2190" s="40" t="s">
        <v>233</v>
      </c>
    </row>
    <row r="2191" spans="1:8">
      <c r="A2191" s="45" t="s">
        <v>4291</v>
      </c>
      <c r="B2191" s="45" t="s">
        <v>12</v>
      </c>
      <c r="C2191" s="45" t="s">
        <v>4292</v>
      </c>
      <c r="D2191" s="77">
        <v>4779</v>
      </c>
      <c r="E2191" s="64">
        <v>0.15</v>
      </c>
      <c r="F2191" s="46">
        <f>(D2191-(D2191*E2191))</f>
        <v>4062.15</v>
      </c>
      <c r="G2191" s="39">
        <v>3</v>
      </c>
      <c r="H2191" s="40" t="s">
        <v>233</v>
      </c>
    </row>
    <row r="2192" spans="1:8">
      <c r="A2192" s="45" t="s">
        <v>4293</v>
      </c>
      <c r="B2192" s="45" t="s">
        <v>12</v>
      </c>
      <c r="C2192" s="45" t="s">
        <v>4294</v>
      </c>
      <c r="D2192" s="77">
        <v>8289</v>
      </c>
      <c r="E2192" s="64">
        <v>0.15</v>
      </c>
      <c r="F2192" s="46">
        <f>(D2192-(D2192*E2192))</f>
        <v>7045.65</v>
      </c>
      <c r="G2192" s="39">
        <v>3</v>
      </c>
      <c r="H2192" s="40" t="s">
        <v>233</v>
      </c>
    </row>
    <row r="2193" spans="1:8">
      <c r="A2193" s="45" t="s">
        <v>4295</v>
      </c>
      <c r="B2193" s="45" t="s">
        <v>12</v>
      </c>
      <c r="C2193" s="45" t="s">
        <v>4296</v>
      </c>
      <c r="D2193" s="77">
        <v>3159</v>
      </c>
      <c r="E2193" s="64">
        <v>0.15</v>
      </c>
      <c r="F2193" s="46">
        <f>(D2193-(D2193*E2193))</f>
        <v>2685.15</v>
      </c>
      <c r="G2193" s="39">
        <v>3</v>
      </c>
      <c r="H2193" s="40" t="s">
        <v>233</v>
      </c>
    </row>
    <row r="2194" spans="1:8">
      <c r="A2194" s="45" t="s">
        <v>4297</v>
      </c>
      <c r="B2194" s="45" t="s">
        <v>12</v>
      </c>
      <c r="C2194" s="45" t="s">
        <v>4298</v>
      </c>
      <c r="D2194" s="77">
        <v>17169</v>
      </c>
      <c r="E2194" s="64">
        <v>0.15</v>
      </c>
      <c r="F2194" s="46">
        <f>(D2194-(D2194*E2194))</f>
        <v>14593.65</v>
      </c>
      <c r="G2194" s="39">
        <v>3</v>
      </c>
      <c r="H2194" s="40" t="s">
        <v>233</v>
      </c>
    </row>
    <row r="2195" spans="1:8">
      <c r="A2195" s="45" t="s">
        <v>4299</v>
      </c>
      <c r="B2195" s="45" t="s">
        <v>12</v>
      </c>
      <c r="C2195" s="45" t="s">
        <v>4300</v>
      </c>
      <c r="D2195" s="77">
        <v>8769</v>
      </c>
      <c r="E2195" s="64">
        <v>0.15</v>
      </c>
      <c r="F2195" s="46">
        <f>(D2195-(D2195*E2195))</f>
        <v>7453.65</v>
      </c>
      <c r="G2195" s="39">
        <v>3</v>
      </c>
      <c r="H2195" s="40" t="s">
        <v>233</v>
      </c>
    </row>
    <row r="2196" spans="1:8">
      <c r="A2196" s="45" t="s">
        <v>4301</v>
      </c>
      <c r="B2196" s="45" t="s">
        <v>12</v>
      </c>
      <c r="C2196" s="45" t="s">
        <v>4302</v>
      </c>
      <c r="D2196" s="77">
        <v>4959</v>
      </c>
      <c r="E2196" s="64">
        <v>0.15</v>
      </c>
      <c r="F2196" s="46">
        <f>(D2196-(D2196*E2196))</f>
        <v>4215.1499999999996</v>
      </c>
      <c r="G2196" s="39">
        <v>3</v>
      </c>
      <c r="H2196" s="40" t="s">
        <v>233</v>
      </c>
    </row>
    <row r="2197" spans="1:8">
      <c r="A2197" s="45" t="s">
        <v>4303</v>
      </c>
      <c r="B2197" s="45" t="s">
        <v>12</v>
      </c>
      <c r="C2197" s="45" t="s">
        <v>4304</v>
      </c>
      <c r="D2197" s="77">
        <v>12099</v>
      </c>
      <c r="E2197" s="64">
        <v>0.15</v>
      </c>
      <c r="F2197" s="46">
        <f>(D2197-(D2197*E2197))</f>
        <v>10284.15</v>
      </c>
      <c r="G2197" s="39">
        <v>3</v>
      </c>
      <c r="H2197" s="40" t="s">
        <v>233</v>
      </c>
    </row>
    <row r="2198" spans="1:8">
      <c r="A2198" s="45" t="s">
        <v>4305</v>
      </c>
      <c r="B2198" s="45" t="s">
        <v>12</v>
      </c>
      <c r="C2198" s="45" t="s">
        <v>4306</v>
      </c>
      <c r="D2198" s="77">
        <v>9239</v>
      </c>
      <c r="E2198" s="64">
        <v>0.15</v>
      </c>
      <c r="F2198" s="46">
        <f>(D2198-(D2198*E2198))</f>
        <v>7853.15</v>
      </c>
      <c r="G2198" s="39">
        <v>3</v>
      </c>
      <c r="H2198" s="40" t="s">
        <v>233</v>
      </c>
    </row>
    <row r="2199" spans="1:8">
      <c r="A2199" s="45" t="s">
        <v>4307</v>
      </c>
      <c r="B2199" s="45" t="s">
        <v>12</v>
      </c>
      <c r="C2199" s="45" t="s">
        <v>4308</v>
      </c>
      <c r="D2199" s="77">
        <v>9189</v>
      </c>
      <c r="E2199" s="64">
        <v>0.15</v>
      </c>
      <c r="F2199" s="46">
        <f>(D2199-(D2199*E2199))</f>
        <v>7810.65</v>
      </c>
      <c r="G2199" s="39">
        <v>3</v>
      </c>
      <c r="H2199" s="40" t="s">
        <v>233</v>
      </c>
    </row>
    <row r="2200" spans="1:8">
      <c r="A2200" s="45" t="s">
        <v>4309</v>
      </c>
      <c r="B2200" s="45" t="s">
        <v>12</v>
      </c>
      <c r="C2200" s="45" t="s">
        <v>4310</v>
      </c>
      <c r="D2200" s="77">
        <v>15469</v>
      </c>
      <c r="E2200" s="64">
        <v>0.15</v>
      </c>
      <c r="F2200" s="46">
        <f>(D2200-(D2200*E2200))</f>
        <v>13148.65</v>
      </c>
      <c r="G2200" s="39">
        <v>3</v>
      </c>
      <c r="H2200" s="40" t="s">
        <v>233</v>
      </c>
    </row>
    <row r="2201" spans="1:8">
      <c r="A2201" s="45" t="s">
        <v>4311</v>
      </c>
      <c r="B2201" s="45" t="s">
        <v>12</v>
      </c>
      <c r="C2201" s="45" t="s">
        <v>4312</v>
      </c>
      <c r="D2201" s="77">
        <v>8289</v>
      </c>
      <c r="E2201" s="64">
        <v>0.15</v>
      </c>
      <c r="F2201" s="46">
        <f>(D2201-(D2201*E2201))</f>
        <v>7045.65</v>
      </c>
      <c r="G2201" s="39">
        <v>3</v>
      </c>
      <c r="H2201" s="40" t="s">
        <v>233</v>
      </c>
    </row>
    <row r="2202" spans="1:8">
      <c r="A2202" s="45" t="s">
        <v>4313</v>
      </c>
      <c r="B2202" s="45" t="s">
        <v>12</v>
      </c>
      <c r="C2202" s="45" t="s">
        <v>4314</v>
      </c>
      <c r="D2202" s="77">
        <v>4749</v>
      </c>
      <c r="E2202" s="64">
        <v>0.15</v>
      </c>
      <c r="F2202" s="46">
        <f>(D2202-(D2202*E2202))</f>
        <v>4036.65</v>
      </c>
      <c r="G2202" s="39">
        <v>3</v>
      </c>
      <c r="H2202" s="40" t="s">
        <v>233</v>
      </c>
    </row>
    <row r="2203" spans="1:8">
      <c r="A2203" s="45" t="s">
        <v>4315</v>
      </c>
      <c r="B2203" s="45" t="s">
        <v>12</v>
      </c>
      <c r="C2203" s="45" t="s">
        <v>4316</v>
      </c>
      <c r="D2203" s="77">
        <v>18229</v>
      </c>
      <c r="E2203" s="64">
        <v>0.15</v>
      </c>
      <c r="F2203" s="46">
        <f>(D2203-(D2203*E2203))</f>
        <v>15494.65</v>
      </c>
      <c r="G2203" s="39">
        <v>3</v>
      </c>
      <c r="H2203" s="40" t="s">
        <v>233</v>
      </c>
    </row>
    <row r="2204" spans="1:8">
      <c r="A2204" s="45" t="s">
        <v>4317</v>
      </c>
      <c r="B2204" s="45" t="s">
        <v>12</v>
      </c>
      <c r="C2204" s="45" t="s">
        <v>4318</v>
      </c>
      <c r="D2204" s="77">
        <v>5939</v>
      </c>
      <c r="E2204" s="64">
        <v>0.15</v>
      </c>
      <c r="F2204" s="46">
        <f>(D2204-(D2204*E2204))</f>
        <v>5048.1499999999996</v>
      </c>
      <c r="G2204" s="39">
        <v>3</v>
      </c>
      <c r="H2204" s="40" t="s">
        <v>233</v>
      </c>
    </row>
    <row r="2205" spans="1:8">
      <c r="A2205" s="45" t="s">
        <v>4319</v>
      </c>
      <c r="B2205" s="45" t="s">
        <v>12</v>
      </c>
      <c r="C2205" s="45" t="s">
        <v>4320</v>
      </c>
      <c r="D2205" s="77">
        <v>16069</v>
      </c>
      <c r="E2205" s="64">
        <v>0.15</v>
      </c>
      <c r="F2205" s="46">
        <f>(D2205-(D2205*E2205))</f>
        <v>13658.65</v>
      </c>
      <c r="G2205" s="39">
        <v>3</v>
      </c>
      <c r="H2205" s="40" t="s">
        <v>233</v>
      </c>
    </row>
    <row r="2206" spans="1:8">
      <c r="A2206" s="45" t="s">
        <v>4321</v>
      </c>
      <c r="B2206" s="45" t="s">
        <v>12</v>
      </c>
      <c r="C2206" s="45" t="s">
        <v>4322</v>
      </c>
      <c r="D2206" s="77">
        <v>3159</v>
      </c>
      <c r="E2206" s="64">
        <v>0.15</v>
      </c>
      <c r="F2206" s="46">
        <f>(D2206-(D2206*E2206))</f>
        <v>2685.15</v>
      </c>
      <c r="G2206" s="39">
        <v>3</v>
      </c>
      <c r="H2206" s="40" t="s">
        <v>233</v>
      </c>
    </row>
    <row r="2207" spans="1:8">
      <c r="A2207" s="45" t="s">
        <v>4323</v>
      </c>
      <c r="B2207" s="45" t="s">
        <v>12</v>
      </c>
      <c r="C2207" s="45" t="s">
        <v>4324</v>
      </c>
      <c r="D2207" s="77">
        <v>8769</v>
      </c>
      <c r="E2207" s="64">
        <v>0.15</v>
      </c>
      <c r="F2207" s="46">
        <f>(D2207-(D2207*E2207))</f>
        <v>7453.65</v>
      </c>
      <c r="G2207" s="39">
        <v>3</v>
      </c>
      <c r="H2207" s="40" t="s">
        <v>233</v>
      </c>
    </row>
    <row r="2208" spans="1:8">
      <c r="A2208" s="45" t="s">
        <v>4325</v>
      </c>
      <c r="B2208" s="45" t="s">
        <v>12</v>
      </c>
      <c r="C2208" s="45" t="s">
        <v>4326</v>
      </c>
      <c r="D2208" s="77">
        <v>4269</v>
      </c>
      <c r="E2208" s="64">
        <v>0.15</v>
      </c>
      <c r="F2208" s="46">
        <f>(D2208-(D2208*E2208))</f>
        <v>3628.65</v>
      </c>
      <c r="G2208" s="39">
        <v>3</v>
      </c>
      <c r="H2208" s="40" t="s">
        <v>233</v>
      </c>
    </row>
    <row r="2209" spans="1:8">
      <c r="A2209" s="45" t="s">
        <v>4327</v>
      </c>
      <c r="B2209" s="45" t="s">
        <v>12</v>
      </c>
      <c r="C2209" s="45" t="s">
        <v>4328</v>
      </c>
      <c r="D2209" s="77">
        <v>4809</v>
      </c>
      <c r="E2209" s="64">
        <v>0.15</v>
      </c>
      <c r="F2209" s="46">
        <f>(D2209-(D2209*E2209))</f>
        <v>4087.65</v>
      </c>
      <c r="G2209" s="39">
        <v>3</v>
      </c>
      <c r="H2209" s="40" t="s">
        <v>233</v>
      </c>
    </row>
    <row r="2210" spans="1:8">
      <c r="A2210" s="45" t="s">
        <v>4329</v>
      </c>
      <c r="B2210" s="45" t="s">
        <v>12</v>
      </c>
      <c r="C2210" s="45" t="s">
        <v>4330</v>
      </c>
      <c r="D2210" s="77">
        <v>8319</v>
      </c>
      <c r="E2210" s="64">
        <v>0.15</v>
      </c>
      <c r="F2210" s="46">
        <f>(D2210-(D2210*E2210))</f>
        <v>7071.15</v>
      </c>
      <c r="G2210" s="39">
        <v>3</v>
      </c>
      <c r="H2210" s="40" t="s">
        <v>233</v>
      </c>
    </row>
    <row r="2211" spans="1:8">
      <c r="A2211" s="45" t="s">
        <v>4331</v>
      </c>
      <c r="B2211" s="45" t="s">
        <v>12</v>
      </c>
      <c r="C2211" s="45" t="s">
        <v>4332</v>
      </c>
      <c r="D2211" s="77">
        <v>3159</v>
      </c>
      <c r="E2211" s="64">
        <v>0.15</v>
      </c>
      <c r="F2211" s="46">
        <f>(D2211-(D2211*E2211))</f>
        <v>2685.15</v>
      </c>
      <c r="G2211" s="39">
        <v>3</v>
      </c>
      <c r="H2211" s="40" t="s">
        <v>233</v>
      </c>
    </row>
    <row r="2212" spans="1:8">
      <c r="A2212" s="45" t="s">
        <v>4333</v>
      </c>
      <c r="B2212" s="45" t="s">
        <v>12</v>
      </c>
      <c r="C2212" s="45" t="s">
        <v>4334</v>
      </c>
      <c r="D2212" s="77">
        <v>17159</v>
      </c>
      <c r="E2212" s="64">
        <v>0.15</v>
      </c>
      <c r="F2212" s="46">
        <f>(D2212-(D2212*E2212))</f>
        <v>14585.15</v>
      </c>
      <c r="G2212" s="39">
        <v>3</v>
      </c>
      <c r="H2212" s="40" t="s">
        <v>233</v>
      </c>
    </row>
    <row r="2213" spans="1:8">
      <c r="A2213" s="45" t="s">
        <v>4335</v>
      </c>
      <c r="B2213" s="45" t="s">
        <v>12</v>
      </c>
      <c r="C2213" s="45" t="s">
        <v>4336</v>
      </c>
      <c r="D2213" s="77">
        <v>8769</v>
      </c>
      <c r="E2213" s="64">
        <v>0.15</v>
      </c>
      <c r="F2213" s="46">
        <f>(D2213-(D2213*E2213))</f>
        <v>7453.65</v>
      </c>
      <c r="G2213" s="39">
        <v>3</v>
      </c>
      <c r="H2213" s="40" t="s">
        <v>233</v>
      </c>
    </row>
    <row r="2214" spans="1:8">
      <c r="A2214" s="45" t="s">
        <v>4337</v>
      </c>
      <c r="B2214" s="45" t="s">
        <v>12</v>
      </c>
      <c r="C2214" s="45" t="s">
        <v>4338</v>
      </c>
      <c r="D2214" s="77">
        <v>4989</v>
      </c>
      <c r="E2214" s="64">
        <v>0.15</v>
      </c>
      <c r="F2214" s="46">
        <f>(D2214-(D2214*E2214))</f>
        <v>4240.6499999999996</v>
      </c>
      <c r="G2214" s="39">
        <v>3</v>
      </c>
      <c r="H2214" s="40" t="s">
        <v>233</v>
      </c>
    </row>
    <row r="2215" spans="1:8">
      <c r="A2215" s="45" t="s">
        <v>4339</v>
      </c>
      <c r="B2215" s="45" t="s">
        <v>12</v>
      </c>
      <c r="C2215" s="45" t="s">
        <v>4340</v>
      </c>
      <c r="D2215" s="77">
        <v>12099</v>
      </c>
      <c r="E2215" s="64">
        <v>0.15</v>
      </c>
      <c r="F2215" s="46">
        <f>(D2215-(D2215*E2215))</f>
        <v>10284.15</v>
      </c>
      <c r="G2215" s="39">
        <v>3</v>
      </c>
      <c r="H2215" s="40" t="s">
        <v>233</v>
      </c>
    </row>
    <row r="2216" spans="1:8">
      <c r="A2216" s="45" t="s">
        <v>4341</v>
      </c>
      <c r="B2216" s="45" t="s">
        <v>12</v>
      </c>
      <c r="C2216" s="45" t="s">
        <v>4342</v>
      </c>
      <c r="D2216" s="77">
        <v>9239</v>
      </c>
      <c r="E2216" s="64">
        <v>0.15</v>
      </c>
      <c r="F2216" s="46">
        <f>(D2216-(D2216*E2216))</f>
        <v>7853.15</v>
      </c>
      <c r="G2216" s="39">
        <v>3</v>
      </c>
      <c r="H2216" s="40" t="s">
        <v>233</v>
      </c>
    </row>
    <row r="2217" spans="1:8">
      <c r="A2217" s="45" t="s">
        <v>4343</v>
      </c>
      <c r="B2217" s="45" t="s">
        <v>12</v>
      </c>
      <c r="C2217" s="45" t="s">
        <v>4344</v>
      </c>
      <c r="D2217" s="77">
        <v>9209</v>
      </c>
      <c r="E2217" s="64">
        <v>0.15</v>
      </c>
      <c r="F2217" s="46">
        <f>(D2217-(D2217*E2217))</f>
        <v>7827.65</v>
      </c>
      <c r="G2217" s="39">
        <v>3</v>
      </c>
      <c r="H2217" s="40" t="s">
        <v>233</v>
      </c>
    </row>
    <row r="2218" spans="1:8">
      <c r="A2218" s="45" t="s">
        <v>4345</v>
      </c>
      <c r="B2218" s="45" t="s">
        <v>12</v>
      </c>
      <c r="C2218" s="45" t="s">
        <v>4346</v>
      </c>
      <c r="D2218" s="77">
        <v>14429</v>
      </c>
      <c r="E2218" s="64">
        <v>0.15</v>
      </c>
      <c r="F2218" s="46">
        <f>(D2218-(D2218*E2218))</f>
        <v>12264.65</v>
      </c>
      <c r="G2218" s="39">
        <v>3</v>
      </c>
      <c r="H2218" s="40" t="s">
        <v>233</v>
      </c>
    </row>
    <row r="2219" spans="1:8">
      <c r="A2219" s="45" t="s">
        <v>4347</v>
      </c>
      <c r="B2219" s="45" t="s">
        <v>12</v>
      </c>
      <c r="C2219" s="45" t="s">
        <v>4348</v>
      </c>
      <c r="D2219" s="77">
        <v>14429</v>
      </c>
      <c r="E2219" s="64">
        <v>0.15</v>
      </c>
      <c r="F2219" s="46">
        <f>(D2219-(D2219*E2219))</f>
        <v>12264.65</v>
      </c>
      <c r="G2219" s="39">
        <v>3</v>
      </c>
      <c r="H2219" s="40" t="s">
        <v>233</v>
      </c>
    </row>
    <row r="2220" spans="1:8">
      <c r="A2220" s="45" t="s">
        <v>4349</v>
      </c>
      <c r="B2220" s="45" t="s">
        <v>12</v>
      </c>
      <c r="C2220" s="45" t="s">
        <v>4350</v>
      </c>
      <c r="D2220" s="46">
        <v>13549</v>
      </c>
      <c r="E2220" s="64">
        <v>0.15</v>
      </c>
      <c r="F2220" s="46">
        <f>(D2220-(D2220*E2220))</f>
        <v>11516.65</v>
      </c>
      <c r="G2220" s="39">
        <v>3</v>
      </c>
      <c r="H2220" s="40" t="s">
        <v>233</v>
      </c>
    </row>
    <row r="2221" spans="1:8">
      <c r="A2221" s="45" t="s">
        <v>4351</v>
      </c>
      <c r="B2221" s="45" t="s">
        <v>12</v>
      </c>
      <c r="C2221" s="45" t="s">
        <v>4352</v>
      </c>
      <c r="D2221" s="77">
        <v>19249</v>
      </c>
      <c r="E2221" s="64">
        <v>0.15</v>
      </c>
      <c r="F2221" s="46">
        <f>(D2221-(D2221*E2221))</f>
        <v>16361.65</v>
      </c>
      <c r="G2221" s="39">
        <v>3</v>
      </c>
      <c r="H2221" s="40" t="s">
        <v>233</v>
      </c>
    </row>
    <row r="2222" spans="1:8">
      <c r="A2222" s="45" t="s">
        <v>4353</v>
      </c>
      <c r="B2222" s="45" t="s">
        <v>12</v>
      </c>
      <c r="C2222" s="45" t="s">
        <v>4354</v>
      </c>
      <c r="D2222" s="77">
        <v>19269</v>
      </c>
      <c r="E2222" s="64">
        <v>0.15</v>
      </c>
      <c r="F2222" s="46">
        <f>(D2222-(D2222*E2222))</f>
        <v>16378.65</v>
      </c>
      <c r="G2222" s="39">
        <v>3</v>
      </c>
      <c r="H2222" s="40" t="s">
        <v>233</v>
      </c>
    </row>
    <row r="2223" spans="1:8">
      <c r="A2223" s="45" t="s">
        <v>4355</v>
      </c>
      <c r="B2223" s="45" t="s">
        <v>12</v>
      </c>
      <c r="C2223" s="45" t="s">
        <v>4356</v>
      </c>
      <c r="D2223" s="46">
        <v>13559</v>
      </c>
      <c r="E2223" s="64">
        <v>0.15</v>
      </c>
      <c r="F2223" s="46">
        <f>(D2223-(D2223*E2223))</f>
        <v>11525.15</v>
      </c>
      <c r="G2223" s="39">
        <v>3</v>
      </c>
      <c r="H2223" s="40" t="s">
        <v>233</v>
      </c>
    </row>
    <row r="2224" spans="1:8">
      <c r="A2224" s="45" t="s">
        <v>4357</v>
      </c>
      <c r="B2224" s="45" t="s">
        <v>12</v>
      </c>
      <c r="C2224" s="45" t="s">
        <v>4358</v>
      </c>
      <c r="D2224" s="46">
        <v>8789</v>
      </c>
      <c r="E2224" s="64">
        <v>0.15</v>
      </c>
      <c r="F2224" s="46">
        <f>(D2224-(D2224*E2224))</f>
        <v>7470.65</v>
      </c>
      <c r="G2224" s="39">
        <v>3</v>
      </c>
      <c r="H2224" s="40" t="s">
        <v>233</v>
      </c>
    </row>
    <row r="2225" spans="1:8">
      <c r="A2225" s="45" t="s">
        <v>4359</v>
      </c>
      <c r="B2225" s="45" t="s">
        <v>12</v>
      </c>
      <c r="C2225" s="45" t="s">
        <v>4360</v>
      </c>
      <c r="D2225" s="46">
        <v>17579</v>
      </c>
      <c r="E2225" s="64">
        <v>0.15</v>
      </c>
      <c r="F2225" s="46">
        <f>(D2225-(D2225*E2225))</f>
        <v>14942.15</v>
      </c>
      <c r="G2225" s="39">
        <v>3</v>
      </c>
      <c r="H2225" s="40" t="s">
        <v>233</v>
      </c>
    </row>
    <row r="2226" spans="1:8">
      <c r="A2226" s="45" t="s">
        <v>4361</v>
      </c>
      <c r="B2226" s="45" t="s">
        <v>12</v>
      </c>
      <c r="C2226" s="45" t="s">
        <v>4362</v>
      </c>
      <c r="D2226" s="77">
        <v>7399</v>
      </c>
      <c r="E2226" s="64">
        <v>0.15</v>
      </c>
      <c r="F2226" s="46">
        <f>(D2226-(D2226*E2226))</f>
        <v>6289.15</v>
      </c>
      <c r="G2226" s="39">
        <v>3</v>
      </c>
      <c r="H2226" s="40" t="s">
        <v>233</v>
      </c>
    </row>
    <row r="2227" spans="1:8">
      <c r="A2227" s="45" t="s">
        <v>4363</v>
      </c>
      <c r="B2227" s="45" t="s">
        <v>12</v>
      </c>
      <c r="C2227" s="45" t="s">
        <v>4364</v>
      </c>
      <c r="D2227" s="77">
        <v>15489</v>
      </c>
      <c r="E2227" s="64">
        <v>0.15</v>
      </c>
      <c r="F2227" s="46">
        <f>(D2227-(D2227*E2227))</f>
        <v>13165.65</v>
      </c>
      <c r="G2227" s="39">
        <v>3</v>
      </c>
      <c r="H2227" s="40" t="s">
        <v>233</v>
      </c>
    </row>
    <row r="2228" spans="1:8">
      <c r="A2228" s="45" t="s">
        <v>4365</v>
      </c>
      <c r="B2228" s="45" t="s">
        <v>12</v>
      </c>
      <c r="C2228" s="45" t="s">
        <v>4366</v>
      </c>
      <c r="D2228" s="77">
        <v>2569</v>
      </c>
      <c r="E2228" s="64">
        <v>0.15</v>
      </c>
      <c r="F2228" s="46">
        <f>(D2228-(D2228*E2228))</f>
        <v>2183.65</v>
      </c>
      <c r="G2228" s="39">
        <v>3</v>
      </c>
      <c r="H2228" s="40" t="s">
        <v>233</v>
      </c>
    </row>
    <row r="2229" spans="1:8">
      <c r="A2229" s="45" t="s">
        <v>4367</v>
      </c>
      <c r="B2229" s="45" t="s">
        <v>12</v>
      </c>
      <c r="C2229" s="45" t="s">
        <v>4368</v>
      </c>
      <c r="D2229" s="77">
        <v>23189</v>
      </c>
      <c r="E2229" s="64">
        <v>0.15</v>
      </c>
      <c r="F2229" s="46">
        <f>(D2229-(D2229*E2229))</f>
        <v>19710.650000000001</v>
      </c>
      <c r="G2229" s="39">
        <v>3</v>
      </c>
      <c r="H2229" s="40" t="s">
        <v>233</v>
      </c>
    </row>
    <row r="2230" spans="1:8">
      <c r="A2230" s="45" t="s">
        <v>4369</v>
      </c>
      <c r="B2230" s="45" t="s">
        <v>12</v>
      </c>
      <c r="C2230" s="45" t="s">
        <v>4370</v>
      </c>
      <c r="D2230" s="77">
        <v>6659</v>
      </c>
      <c r="E2230" s="64">
        <v>0.15</v>
      </c>
      <c r="F2230" s="46">
        <f>(D2230-(D2230*E2230))</f>
        <v>5660.15</v>
      </c>
      <c r="G2230" s="39">
        <v>3</v>
      </c>
      <c r="H2230" s="40" t="s">
        <v>233</v>
      </c>
    </row>
    <row r="2231" spans="1:8">
      <c r="A2231" s="45" t="s">
        <v>4371</v>
      </c>
      <c r="B2231" s="45" t="s">
        <v>12</v>
      </c>
      <c r="C2231" s="45" t="s">
        <v>4372</v>
      </c>
      <c r="D2231" s="77">
        <v>17249</v>
      </c>
      <c r="E2231" s="64">
        <v>0.15</v>
      </c>
      <c r="F2231" s="46">
        <f>(D2231-(D2231*E2231))</f>
        <v>14661.65</v>
      </c>
      <c r="G2231" s="39">
        <v>3</v>
      </c>
      <c r="H2231" s="40" t="s">
        <v>233</v>
      </c>
    </row>
    <row r="2232" spans="1:8">
      <c r="A2232" s="45" t="s">
        <v>4373</v>
      </c>
      <c r="B2232" s="45" t="s">
        <v>12</v>
      </c>
      <c r="C2232" s="45" t="s">
        <v>4374</v>
      </c>
      <c r="D2232" s="77">
        <v>12469</v>
      </c>
      <c r="E2232" s="64">
        <v>0.15</v>
      </c>
      <c r="F2232" s="46">
        <f>(D2232-(D2232*E2232))</f>
        <v>10598.65</v>
      </c>
      <c r="G2232" s="39">
        <v>3</v>
      </c>
      <c r="H2232" s="40" t="s">
        <v>233</v>
      </c>
    </row>
    <row r="2233" spans="1:8">
      <c r="A2233" s="45" t="s">
        <v>4375</v>
      </c>
      <c r="B2233" s="45" t="s">
        <v>12</v>
      </c>
      <c r="C2233" s="45" t="s">
        <v>4376</v>
      </c>
      <c r="D2233" s="77">
        <v>17259</v>
      </c>
      <c r="E2233" s="64">
        <v>0.15</v>
      </c>
      <c r="F2233" s="46">
        <f>(D2233-(D2233*E2233))</f>
        <v>14670.15</v>
      </c>
      <c r="G2233" s="39">
        <v>3</v>
      </c>
      <c r="H2233" s="40" t="s">
        <v>233</v>
      </c>
    </row>
    <row r="2234" spans="1:8">
      <c r="A2234" s="45" t="s">
        <v>4377</v>
      </c>
      <c r="B2234" s="45" t="s">
        <v>12</v>
      </c>
      <c r="C2234" s="45" t="s">
        <v>4378</v>
      </c>
      <c r="D2234" s="77">
        <v>11749</v>
      </c>
      <c r="E2234" s="64">
        <v>0.15</v>
      </c>
      <c r="F2234" s="46">
        <f>(D2234-(D2234*E2234))</f>
        <v>9986.65</v>
      </c>
      <c r="G2234" s="39">
        <v>3</v>
      </c>
      <c r="H2234" s="40" t="s">
        <v>233</v>
      </c>
    </row>
    <row r="2235" spans="1:8">
      <c r="A2235" s="45" t="s">
        <v>4379</v>
      </c>
      <c r="B2235" s="45" t="s">
        <v>12</v>
      </c>
      <c r="C2235" s="45" t="s">
        <v>4380</v>
      </c>
      <c r="D2235" s="77">
        <v>3499</v>
      </c>
      <c r="E2235" s="64">
        <v>0.15</v>
      </c>
      <c r="F2235" s="46">
        <f>(D2235-(D2235*E2235))</f>
        <v>2974.15</v>
      </c>
      <c r="G2235" s="39">
        <v>3</v>
      </c>
      <c r="H2235" s="40" t="s">
        <v>233</v>
      </c>
    </row>
    <row r="2236" spans="1:8">
      <c r="A2236" s="45" t="s">
        <v>4381</v>
      </c>
      <c r="B2236" s="45" t="s">
        <v>12</v>
      </c>
      <c r="C2236" s="45" t="s">
        <v>4382</v>
      </c>
      <c r="D2236" s="77">
        <v>4819</v>
      </c>
      <c r="E2236" s="64">
        <v>0.15</v>
      </c>
      <c r="F2236" s="46">
        <f>(D2236-(D2236*E2236))</f>
        <v>4096.1499999999996</v>
      </c>
      <c r="G2236" s="39">
        <v>3</v>
      </c>
      <c r="H2236" s="40" t="s">
        <v>233</v>
      </c>
    </row>
    <row r="2237" spans="1:8">
      <c r="A2237" s="45" t="s">
        <v>4383</v>
      </c>
      <c r="B2237" s="45" t="s">
        <v>12</v>
      </c>
      <c r="C2237" s="45" t="s">
        <v>4384</v>
      </c>
      <c r="D2237" s="77">
        <v>13849</v>
      </c>
      <c r="E2237" s="64">
        <v>0.15</v>
      </c>
      <c r="F2237" s="46">
        <f>(D2237-(D2237*E2237))</f>
        <v>11771.65</v>
      </c>
      <c r="G2237" s="39">
        <v>3</v>
      </c>
      <c r="H2237" s="40" t="s">
        <v>233</v>
      </c>
    </row>
    <row r="2238" spans="1:8">
      <c r="A2238" s="45" t="s">
        <v>4385</v>
      </c>
      <c r="B2238" s="45" t="s">
        <v>12</v>
      </c>
      <c r="C2238" s="45" t="s">
        <v>4386</v>
      </c>
      <c r="D2238" s="77">
        <v>12899</v>
      </c>
      <c r="E2238" s="64">
        <v>0.15</v>
      </c>
      <c r="F2238" s="46">
        <f>(D2238-(D2238*E2238))</f>
        <v>10964.15</v>
      </c>
      <c r="G2238" s="39">
        <v>3</v>
      </c>
      <c r="H2238" s="40" t="s">
        <v>233</v>
      </c>
    </row>
    <row r="2239" spans="1:8">
      <c r="A2239" s="45" t="s">
        <v>4387</v>
      </c>
      <c r="B2239" s="45" t="s">
        <v>12</v>
      </c>
      <c r="C2239" s="45" t="s">
        <v>4388</v>
      </c>
      <c r="D2239" s="77">
        <v>19509</v>
      </c>
      <c r="E2239" s="64">
        <v>0.15</v>
      </c>
      <c r="F2239" s="46">
        <f>(D2239-(D2239*E2239))</f>
        <v>16582.650000000001</v>
      </c>
      <c r="G2239" s="39">
        <v>3</v>
      </c>
      <c r="H2239" s="40" t="s">
        <v>233</v>
      </c>
    </row>
    <row r="2240" spans="1:8">
      <c r="A2240" s="45" t="s">
        <v>4389</v>
      </c>
      <c r="B2240" s="45" t="s">
        <v>12</v>
      </c>
      <c r="C2240" s="45" t="s">
        <v>4390</v>
      </c>
      <c r="D2240" s="77">
        <v>2569</v>
      </c>
      <c r="E2240" s="64">
        <v>0.15</v>
      </c>
      <c r="F2240" s="46">
        <f>(D2240-(D2240*E2240))</f>
        <v>2183.65</v>
      </c>
      <c r="G2240" s="39">
        <v>3</v>
      </c>
      <c r="H2240" s="40" t="s">
        <v>233</v>
      </c>
    </row>
    <row r="2241" spans="1:8">
      <c r="A2241" s="45" t="s">
        <v>4391</v>
      </c>
      <c r="B2241" s="45" t="s">
        <v>12</v>
      </c>
      <c r="C2241" s="45" t="s">
        <v>4392</v>
      </c>
      <c r="D2241" s="77">
        <v>9269</v>
      </c>
      <c r="E2241" s="64">
        <v>0.15</v>
      </c>
      <c r="F2241" s="46">
        <f>(D2241-(D2241*E2241))</f>
        <v>7878.65</v>
      </c>
      <c r="G2241" s="39">
        <v>3</v>
      </c>
      <c r="H2241" s="40" t="s">
        <v>233</v>
      </c>
    </row>
    <row r="2242" spans="1:8">
      <c r="A2242" s="45" t="s">
        <v>4393</v>
      </c>
      <c r="B2242" s="45" t="s">
        <v>12</v>
      </c>
      <c r="C2242" s="45" t="s">
        <v>4394</v>
      </c>
      <c r="D2242" s="77">
        <v>10389</v>
      </c>
      <c r="E2242" s="64">
        <v>0.15</v>
      </c>
      <c r="F2242" s="46">
        <f>(D2242-(D2242*E2242))</f>
        <v>8830.65</v>
      </c>
      <c r="G2242" s="39">
        <v>3</v>
      </c>
      <c r="H2242" s="40" t="s">
        <v>233</v>
      </c>
    </row>
    <row r="2243" spans="1:8">
      <c r="A2243" s="45" t="s">
        <v>4395</v>
      </c>
      <c r="B2243" s="45" t="s">
        <v>12</v>
      </c>
      <c r="C2243" s="45" t="s">
        <v>4396</v>
      </c>
      <c r="D2243" s="77">
        <v>12949</v>
      </c>
      <c r="E2243" s="64">
        <v>0.15</v>
      </c>
      <c r="F2243" s="46">
        <f>(D2243-(D2243*E2243))</f>
        <v>11006.65</v>
      </c>
      <c r="G2243" s="39">
        <v>3</v>
      </c>
      <c r="H2243" s="40" t="s">
        <v>233</v>
      </c>
    </row>
    <row r="2244" spans="1:8">
      <c r="A2244" s="45" t="s">
        <v>4397</v>
      </c>
      <c r="B2244" s="45" t="s">
        <v>12</v>
      </c>
      <c r="C2244" s="45" t="s">
        <v>4398</v>
      </c>
      <c r="D2244" s="77">
        <v>19979</v>
      </c>
      <c r="E2244" s="64">
        <v>0.15</v>
      </c>
      <c r="F2244" s="46">
        <f>(D2244-(D2244*E2244))</f>
        <v>16982.150000000001</v>
      </c>
      <c r="G2244" s="39">
        <v>3</v>
      </c>
      <c r="H2244" s="40" t="s">
        <v>233</v>
      </c>
    </row>
    <row r="2245" spans="1:8">
      <c r="A2245" s="45" t="s">
        <v>4399</v>
      </c>
      <c r="B2245" s="45" t="s">
        <v>12</v>
      </c>
      <c r="C2245" s="45" t="s">
        <v>4400</v>
      </c>
      <c r="D2245" s="77">
        <v>19869</v>
      </c>
      <c r="E2245" s="64">
        <v>0.15</v>
      </c>
      <c r="F2245" s="46">
        <f>(D2245-(D2245*E2245))</f>
        <v>16888.650000000001</v>
      </c>
      <c r="G2245" s="39">
        <v>3</v>
      </c>
      <c r="H2245" s="40" t="s">
        <v>233</v>
      </c>
    </row>
    <row r="2246" spans="1:8">
      <c r="A2246" s="45" t="s">
        <v>4401</v>
      </c>
      <c r="B2246" s="45" t="s">
        <v>12</v>
      </c>
      <c r="C2246" s="45" t="s">
        <v>4402</v>
      </c>
      <c r="D2246" s="46">
        <v>37259</v>
      </c>
      <c r="E2246" s="64">
        <v>0.15</v>
      </c>
      <c r="F2246" s="46">
        <f>(D2246-(D2246*E2246))</f>
        <v>31670.15</v>
      </c>
      <c r="G2246" s="39">
        <v>3</v>
      </c>
      <c r="H2246" s="40" t="s">
        <v>233</v>
      </c>
    </row>
    <row r="2247" spans="1:8">
      <c r="A2247" s="45" t="s">
        <v>4403</v>
      </c>
      <c r="B2247" s="45" t="s">
        <v>12</v>
      </c>
      <c r="C2247" s="45" t="s">
        <v>4404</v>
      </c>
      <c r="D2247" s="77">
        <v>7819</v>
      </c>
      <c r="E2247" s="64">
        <v>0.15</v>
      </c>
      <c r="F2247" s="46">
        <f>(D2247-(D2247*E2247))</f>
        <v>6646.15</v>
      </c>
      <c r="G2247" s="39">
        <v>3</v>
      </c>
      <c r="H2247" s="40" t="s">
        <v>233</v>
      </c>
    </row>
    <row r="2248" spans="1:8">
      <c r="A2248" s="45" t="s">
        <v>4405</v>
      </c>
      <c r="B2248" s="45" t="s">
        <v>12</v>
      </c>
      <c r="C2248" s="45" t="s">
        <v>4406</v>
      </c>
      <c r="D2248" s="77">
        <v>13179</v>
      </c>
      <c r="E2248" s="64">
        <v>0.15</v>
      </c>
      <c r="F2248" s="46">
        <f>(D2248-(D2248*E2248))</f>
        <v>11202.15</v>
      </c>
      <c r="G2248" s="39">
        <v>3</v>
      </c>
      <c r="H2248" s="40" t="s">
        <v>233</v>
      </c>
    </row>
    <row r="2249" spans="1:8">
      <c r="A2249" s="45" t="s">
        <v>4407</v>
      </c>
      <c r="B2249" s="45" t="s">
        <v>12</v>
      </c>
      <c r="C2249" s="45" t="s">
        <v>4408</v>
      </c>
      <c r="D2249" s="77">
        <v>57069</v>
      </c>
      <c r="E2249" s="64">
        <v>0.15</v>
      </c>
      <c r="F2249" s="46">
        <f>(D2249-(D2249*E2249))</f>
        <v>48508.65</v>
      </c>
      <c r="G2249" s="39">
        <v>3</v>
      </c>
      <c r="H2249" s="40" t="s">
        <v>233</v>
      </c>
    </row>
    <row r="2250" spans="1:8">
      <c r="A2250" s="45" t="s">
        <v>4409</v>
      </c>
      <c r="B2250" s="45" t="s">
        <v>12</v>
      </c>
      <c r="C2250" s="45" t="s">
        <v>4410</v>
      </c>
      <c r="D2250" s="77">
        <v>43559</v>
      </c>
      <c r="E2250" s="64">
        <v>0.15</v>
      </c>
      <c r="F2250" s="46">
        <f>(D2250-(D2250*E2250))</f>
        <v>37025.15</v>
      </c>
      <c r="G2250" s="39">
        <v>3</v>
      </c>
      <c r="H2250" s="40" t="s">
        <v>233</v>
      </c>
    </row>
    <row r="2251" spans="1:8">
      <c r="A2251" s="45" t="s">
        <v>4411</v>
      </c>
      <c r="B2251" s="45" t="s">
        <v>12</v>
      </c>
      <c r="C2251" s="45" t="s">
        <v>4412</v>
      </c>
      <c r="D2251" s="77">
        <v>27169</v>
      </c>
      <c r="E2251" s="64">
        <v>0.15</v>
      </c>
      <c r="F2251" s="46">
        <f>(D2251-(D2251*E2251))</f>
        <v>23093.65</v>
      </c>
      <c r="G2251" s="39">
        <v>3</v>
      </c>
      <c r="H2251" s="40" t="s">
        <v>233</v>
      </c>
    </row>
    <row r="2252" spans="1:8">
      <c r="A2252" s="45" t="s">
        <v>4413</v>
      </c>
      <c r="B2252" s="45" t="s">
        <v>12</v>
      </c>
      <c r="C2252" s="45" t="s">
        <v>4414</v>
      </c>
      <c r="D2252" s="77">
        <v>19549</v>
      </c>
      <c r="E2252" s="64">
        <v>0.15</v>
      </c>
      <c r="F2252" s="46">
        <f>(D2252-(D2252*E2252))</f>
        <v>16616.650000000001</v>
      </c>
      <c r="G2252" s="39">
        <v>3</v>
      </c>
      <c r="H2252" s="40" t="s">
        <v>233</v>
      </c>
    </row>
    <row r="2253" spans="1:8">
      <c r="A2253" s="45" t="s">
        <v>4415</v>
      </c>
      <c r="B2253" s="45" t="s">
        <v>12</v>
      </c>
      <c r="C2253" s="45" t="s">
        <v>4416</v>
      </c>
      <c r="D2253" s="77">
        <v>17899</v>
      </c>
      <c r="E2253" s="64">
        <v>0.15</v>
      </c>
      <c r="F2253" s="46">
        <f>(D2253-(D2253*E2253))</f>
        <v>15214.15</v>
      </c>
      <c r="G2253" s="39">
        <v>3</v>
      </c>
      <c r="H2253" s="40" t="s">
        <v>233</v>
      </c>
    </row>
    <row r="2254" spans="1:8">
      <c r="A2254" s="45" t="s">
        <v>4417</v>
      </c>
      <c r="B2254" s="45" t="s">
        <v>12</v>
      </c>
      <c r="C2254" s="45" t="s">
        <v>4418</v>
      </c>
      <c r="D2254" s="77">
        <v>45709</v>
      </c>
      <c r="E2254" s="64">
        <v>0.15</v>
      </c>
      <c r="F2254" s="46">
        <f>(D2254-(D2254*E2254))</f>
        <v>38852.65</v>
      </c>
      <c r="G2254" s="39">
        <v>3</v>
      </c>
      <c r="H2254" s="40" t="s">
        <v>233</v>
      </c>
    </row>
    <row r="2255" spans="1:8">
      <c r="A2255" s="45" t="s">
        <v>4419</v>
      </c>
      <c r="B2255" s="45" t="s">
        <v>12</v>
      </c>
      <c r="C2255" s="45" t="s">
        <v>4420</v>
      </c>
      <c r="D2255" s="77">
        <v>13659</v>
      </c>
      <c r="E2255" s="64">
        <v>0.15</v>
      </c>
      <c r="F2255" s="46">
        <f>(D2255-(D2255*E2255))</f>
        <v>11610.15</v>
      </c>
      <c r="G2255" s="39">
        <v>3</v>
      </c>
      <c r="H2255" s="40" t="s">
        <v>233</v>
      </c>
    </row>
    <row r="2256" spans="1:8">
      <c r="A2256" s="45" t="s">
        <v>4421</v>
      </c>
      <c r="B2256" s="45" t="s">
        <v>12</v>
      </c>
      <c r="C2256" s="45" t="s">
        <v>4422</v>
      </c>
      <c r="D2256" s="77">
        <v>23949</v>
      </c>
      <c r="E2256" s="64">
        <v>0.15</v>
      </c>
      <c r="F2256" s="46">
        <f>(D2256-(D2256*E2256))</f>
        <v>20356.650000000001</v>
      </c>
      <c r="G2256" s="39">
        <v>3</v>
      </c>
      <c r="H2256" s="40" t="s">
        <v>233</v>
      </c>
    </row>
    <row r="2257" spans="1:8">
      <c r="A2257" s="45" t="s">
        <v>4423</v>
      </c>
      <c r="B2257" s="45" t="s">
        <v>12</v>
      </c>
      <c r="C2257" s="45" t="s">
        <v>4424</v>
      </c>
      <c r="D2257" s="77">
        <v>30639</v>
      </c>
      <c r="E2257" s="64">
        <v>0.15</v>
      </c>
      <c r="F2257" s="46">
        <f>(D2257-(D2257*E2257))</f>
        <v>26043.15</v>
      </c>
      <c r="G2257" s="39">
        <v>3</v>
      </c>
      <c r="H2257" s="40" t="s">
        <v>233</v>
      </c>
    </row>
    <row r="2258" spans="1:8">
      <c r="A2258" s="45" t="s">
        <v>4425</v>
      </c>
      <c r="B2258" s="45" t="s">
        <v>12</v>
      </c>
      <c r="C2258" s="45" t="s">
        <v>4426</v>
      </c>
      <c r="D2258" s="77">
        <v>69639</v>
      </c>
      <c r="E2258" s="64">
        <v>0.15</v>
      </c>
      <c r="F2258" s="46">
        <f>(D2258-(D2258*E2258))</f>
        <v>59193.15</v>
      </c>
      <c r="G2258" s="39">
        <v>3</v>
      </c>
      <c r="H2258" s="40" t="s">
        <v>233</v>
      </c>
    </row>
    <row r="2259" spans="1:8">
      <c r="A2259" s="45" t="s">
        <v>4427</v>
      </c>
      <c r="B2259" s="45" t="s">
        <v>12</v>
      </c>
      <c r="C2259" s="45" t="s">
        <v>4428</v>
      </c>
      <c r="D2259" s="77">
        <v>29089</v>
      </c>
      <c r="E2259" s="64">
        <v>0.15</v>
      </c>
      <c r="F2259" s="46">
        <f>(D2259-(D2259*E2259))</f>
        <v>24725.65</v>
      </c>
      <c r="G2259" s="39">
        <v>3</v>
      </c>
      <c r="H2259" s="40" t="s">
        <v>233</v>
      </c>
    </row>
    <row r="2260" spans="1:8">
      <c r="A2260" s="45" t="s">
        <v>4429</v>
      </c>
      <c r="B2260" s="45" t="s">
        <v>12</v>
      </c>
      <c r="C2260" s="45" t="s">
        <v>4430</v>
      </c>
      <c r="D2260" s="77">
        <v>31039</v>
      </c>
      <c r="E2260" s="64">
        <v>0.15</v>
      </c>
      <c r="F2260" s="46">
        <f>(D2260-(D2260*E2260))</f>
        <v>26383.15</v>
      </c>
      <c r="G2260" s="39">
        <v>3</v>
      </c>
      <c r="H2260" s="40" t="s">
        <v>233</v>
      </c>
    </row>
    <row r="2261" spans="1:8">
      <c r="A2261" s="45" t="s">
        <v>4431</v>
      </c>
      <c r="B2261" s="45" t="s">
        <v>12</v>
      </c>
      <c r="C2261" s="45" t="s">
        <v>4432</v>
      </c>
      <c r="D2261" s="77">
        <v>44939</v>
      </c>
      <c r="E2261" s="64">
        <v>0.15</v>
      </c>
      <c r="F2261" s="46">
        <f>(D2261-(D2261*E2261))</f>
        <v>38198.15</v>
      </c>
      <c r="G2261" s="39">
        <v>3</v>
      </c>
      <c r="H2261" s="40" t="s">
        <v>233</v>
      </c>
    </row>
    <row r="2262" spans="1:8">
      <c r="A2262" s="45" t="s">
        <v>4433</v>
      </c>
      <c r="B2262" s="45" t="s">
        <v>12</v>
      </c>
      <c r="C2262" s="45" t="s">
        <v>4434</v>
      </c>
      <c r="D2262" s="77">
        <v>36029</v>
      </c>
      <c r="E2262" s="64">
        <v>0.15</v>
      </c>
      <c r="F2262" s="46">
        <f>(D2262-(D2262*E2262))</f>
        <v>30624.65</v>
      </c>
      <c r="G2262" s="39">
        <v>3</v>
      </c>
      <c r="H2262" s="40" t="s">
        <v>233</v>
      </c>
    </row>
    <row r="2263" spans="1:8">
      <c r="A2263" s="45" t="s">
        <v>4435</v>
      </c>
      <c r="B2263" s="45" t="s">
        <v>12</v>
      </c>
      <c r="C2263" s="45" t="s">
        <v>4436</v>
      </c>
      <c r="D2263" s="77">
        <v>19899</v>
      </c>
      <c r="E2263" s="64">
        <v>0.15</v>
      </c>
      <c r="F2263" s="46">
        <f>(D2263-(D2263*E2263))</f>
        <v>16914.150000000001</v>
      </c>
      <c r="G2263" s="39">
        <v>3</v>
      </c>
      <c r="H2263" s="40" t="s">
        <v>233</v>
      </c>
    </row>
    <row r="2264" spans="1:8">
      <c r="A2264" s="45" t="s">
        <v>4437</v>
      </c>
      <c r="B2264" s="45" t="s">
        <v>12</v>
      </c>
      <c r="C2264" s="45" t="s">
        <v>4438</v>
      </c>
      <c r="D2264" s="77">
        <v>12569</v>
      </c>
      <c r="E2264" s="64">
        <v>0.15</v>
      </c>
      <c r="F2264" s="46">
        <f>(D2264-(D2264*E2264))</f>
        <v>10683.65</v>
      </c>
      <c r="G2264" s="39">
        <v>3</v>
      </c>
      <c r="H2264" s="40" t="s">
        <v>233</v>
      </c>
    </row>
    <row r="2265" spans="1:8">
      <c r="A2265" s="45" t="s">
        <v>4439</v>
      </c>
      <c r="B2265" s="45" t="s">
        <v>12</v>
      </c>
      <c r="C2265" s="45" t="s">
        <v>4440</v>
      </c>
      <c r="D2265" s="77">
        <v>9699</v>
      </c>
      <c r="E2265" s="64">
        <v>0.15</v>
      </c>
      <c r="F2265" s="46">
        <f>(D2265-(D2265*E2265))</f>
        <v>8244.15</v>
      </c>
      <c r="G2265" s="39">
        <v>3</v>
      </c>
      <c r="H2265" s="40" t="s">
        <v>233</v>
      </c>
    </row>
    <row r="2266" spans="1:8">
      <c r="A2266" s="45" t="s">
        <v>4441</v>
      </c>
      <c r="B2266" s="45" t="s">
        <v>12</v>
      </c>
      <c r="C2266" s="45" t="s">
        <v>4442</v>
      </c>
      <c r="D2266" s="77">
        <v>10179</v>
      </c>
      <c r="E2266" s="64">
        <v>0.15</v>
      </c>
      <c r="F2266" s="46">
        <f>(D2266-(D2266*E2266))</f>
        <v>8652.15</v>
      </c>
      <c r="G2266" s="39">
        <v>3</v>
      </c>
      <c r="H2266" s="40" t="s">
        <v>233</v>
      </c>
    </row>
    <row r="2267" spans="1:8">
      <c r="A2267" s="45" t="s">
        <v>4443</v>
      </c>
      <c r="B2267" s="45" t="s">
        <v>12</v>
      </c>
      <c r="C2267" s="45" t="s">
        <v>4444</v>
      </c>
      <c r="D2267" s="77">
        <v>7799</v>
      </c>
      <c r="E2267" s="64">
        <v>0.15</v>
      </c>
      <c r="F2267" s="46">
        <f>(D2267-(D2267*E2267))</f>
        <v>6629.15</v>
      </c>
      <c r="G2267" s="39">
        <v>3</v>
      </c>
      <c r="H2267" s="40" t="s">
        <v>233</v>
      </c>
    </row>
    <row r="2268" spans="1:8">
      <c r="A2268" s="45" t="s">
        <v>4445</v>
      </c>
      <c r="B2268" s="45" t="s">
        <v>12</v>
      </c>
      <c r="C2268" s="45" t="s">
        <v>4446</v>
      </c>
      <c r="D2268" s="77">
        <v>13159</v>
      </c>
      <c r="E2268" s="64">
        <v>0.15</v>
      </c>
      <c r="F2268" s="46">
        <f>(D2268-(D2268*E2268))</f>
        <v>11185.15</v>
      </c>
      <c r="G2268" s="39">
        <v>3</v>
      </c>
      <c r="H2268" s="40" t="s">
        <v>233</v>
      </c>
    </row>
    <row r="2269" spans="1:8">
      <c r="A2269" s="45" t="s">
        <v>4447</v>
      </c>
      <c r="B2269" s="45" t="s">
        <v>12</v>
      </c>
      <c r="C2269" s="45" t="s">
        <v>4448</v>
      </c>
      <c r="D2269" s="77">
        <v>57049</v>
      </c>
      <c r="E2269" s="64">
        <v>0.15</v>
      </c>
      <c r="F2269" s="46">
        <f>(D2269-(D2269*E2269))</f>
        <v>48491.65</v>
      </c>
      <c r="G2269" s="39">
        <v>3</v>
      </c>
      <c r="H2269" s="40" t="s">
        <v>233</v>
      </c>
    </row>
    <row r="2270" spans="1:8">
      <c r="A2270" s="45" t="s">
        <v>4449</v>
      </c>
      <c r="B2270" s="45" t="s">
        <v>12</v>
      </c>
      <c r="C2270" s="45" t="s">
        <v>4450</v>
      </c>
      <c r="D2270" s="77">
        <v>43539</v>
      </c>
      <c r="E2270" s="64">
        <v>0.15</v>
      </c>
      <c r="F2270" s="46">
        <f>(D2270-(D2270*E2270))</f>
        <v>37008.15</v>
      </c>
      <c r="G2270" s="39">
        <v>3</v>
      </c>
      <c r="H2270" s="40" t="s">
        <v>233</v>
      </c>
    </row>
    <row r="2271" spans="1:8">
      <c r="A2271" s="45" t="s">
        <v>4451</v>
      </c>
      <c r="B2271" s="45" t="s">
        <v>12</v>
      </c>
      <c r="C2271" s="45" t="s">
        <v>4452</v>
      </c>
      <c r="D2271" s="77">
        <v>27149</v>
      </c>
      <c r="E2271" s="64">
        <v>0.15</v>
      </c>
      <c r="F2271" s="46">
        <f>(D2271-(D2271*E2271))</f>
        <v>23076.65</v>
      </c>
      <c r="G2271" s="39">
        <v>3</v>
      </c>
      <c r="H2271" s="40" t="s">
        <v>233</v>
      </c>
    </row>
    <row r="2272" spans="1:8">
      <c r="A2272" s="45" t="s">
        <v>4453</v>
      </c>
      <c r="B2272" s="45" t="s">
        <v>12</v>
      </c>
      <c r="C2272" s="45" t="s">
        <v>4454</v>
      </c>
      <c r="D2272" s="77">
        <v>19579</v>
      </c>
      <c r="E2272" s="64">
        <v>0.15</v>
      </c>
      <c r="F2272" s="46">
        <f>(D2272-(D2272*E2272))</f>
        <v>16642.150000000001</v>
      </c>
      <c r="G2272" s="39">
        <v>3</v>
      </c>
      <c r="H2272" s="40" t="s">
        <v>233</v>
      </c>
    </row>
    <row r="2273" spans="1:8">
      <c r="A2273" s="45" t="s">
        <v>4455</v>
      </c>
      <c r="B2273" s="45" t="s">
        <v>12</v>
      </c>
      <c r="C2273" s="45" t="s">
        <v>4456</v>
      </c>
      <c r="D2273" s="77">
        <v>17879</v>
      </c>
      <c r="E2273" s="64">
        <v>0.15</v>
      </c>
      <c r="F2273" s="46">
        <f>(D2273-(D2273*E2273))</f>
        <v>15197.15</v>
      </c>
      <c r="G2273" s="39">
        <v>3</v>
      </c>
      <c r="H2273" s="40" t="s">
        <v>233</v>
      </c>
    </row>
    <row r="2274" spans="1:8">
      <c r="A2274" s="45" t="s">
        <v>4457</v>
      </c>
      <c r="B2274" s="45" t="s">
        <v>12</v>
      </c>
      <c r="C2274" s="45" t="s">
        <v>4458</v>
      </c>
      <c r="D2274" s="77">
        <v>45689</v>
      </c>
      <c r="E2274" s="64">
        <v>0.15</v>
      </c>
      <c r="F2274" s="46">
        <f>(D2274-(D2274*E2274))</f>
        <v>38835.65</v>
      </c>
      <c r="G2274" s="39">
        <v>3</v>
      </c>
      <c r="H2274" s="40" t="s">
        <v>233</v>
      </c>
    </row>
    <row r="2275" spans="1:8">
      <c r="A2275" s="45" t="s">
        <v>4459</v>
      </c>
      <c r="B2275" s="45" t="s">
        <v>12</v>
      </c>
      <c r="C2275" s="45" t="s">
        <v>4460</v>
      </c>
      <c r="D2275" s="77">
        <v>13639</v>
      </c>
      <c r="E2275" s="64">
        <v>0.15</v>
      </c>
      <c r="F2275" s="46">
        <f>(D2275-(D2275*E2275))</f>
        <v>11593.15</v>
      </c>
      <c r="G2275" s="39">
        <v>3</v>
      </c>
      <c r="H2275" s="40" t="s">
        <v>233</v>
      </c>
    </row>
    <row r="2276" spans="1:8">
      <c r="A2276" s="45" t="s">
        <v>4461</v>
      </c>
      <c r="B2276" s="45" t="s">
        <v>12</v>
      </c>
      <c r="C2276" s="45" t="s">
        <v>4462</v>
      </c>
      <c r="D2276" s="77">
        <v>23929</v>
      </c>
      <c r="E2276" s="64">
        <v>0.15</v>
      </c>
      <c r="F2276" s="46">
        <f>(D2276-(D2276*E2276))</f>
        <v>20339.650000000001</v>
      </c>
      <c r="G2276" s="39">
        <v>3</v>
      </c>
      <c r="H2276" s="40" t="s">
        <v>233</v>
      </c>
    </row>
    <row r="2277" spans="1:8">
      <c r="A2277" s="45" t="s">
        <v>4463</v>
      </c>
      <c r="B2277" s="45" t="s">
        <v>12</v>
      </c>
      <c r="C2277" s="45" t="s">
        <v>4464</v>
      </c>
      <c r="D2277" s="77">
        <v>30619</v>
      </c>
      <c r="E2277" s="64">
        <v>0.15</v>
      </c>
      <c r="F2277" s="46">
        <f>(D2277-(D2277*E2277))</f>
        <v>26026.15</v>
      </c>
      <c r="G2277" s="39">
        <v>3</v>
      </c>
      <c r="H2277" s="40" t="s">
        <v>233</v>
      </c>
    </row>
    <row r="2278" spans="1:8">
      <c r="A2278" s="45" t="s">
        <v>4465</v>
      </c>
      <c r="B2278" s="45" t="s">
        <v>12</v>
      </c>
      <c r="C2278" s="45" t="s">
        <v>4466</v>
      </c>
      <c r="D2278" s="77">
        <v>69619</v>
      </c>
      <c r="E2278" s="64">
        <v>0.15</v>
      </c>
      <c r="F2278" s="46">
        <f>(D2278-(D2278*E2278))</f>
        <v>59176.15</v>
      </c>
      <c r="G2278" s="39">
        <v>3</v>
      </c>
      <c r="H2278" s="40" t="s">
        <v>233</v>
      </c>
    </row>
    <row r="2279" spans="1:8">
      <c r="A2279" s="45" t="s">
        <v>4467</v>
      </c>
      <c r="B2279" s="45" t="s">
        <v>12</v>
      </c>
      <c r="C2279" s="45" t="s">
        <v>4468</v>
      </c>
      <c r="D2279" s="77">
        <v>29079</v>
      </c>
      <c r="E2279" s="64">
        <v>0.15</v>
      </c>
      <c r="F2279" s="46">
        <f>(D2279-(D2279*E2279))</f>
        <v>24717.15</v>
      </c>
      <c r="G2279" s="39">
        <v>3</v>
      </c>
      <c r="H2279" s="40" t="s">
        <v>233</v>
      </c>
    </row>
    <row r="2280" spans="1:8">
      <c r="A2280" s="45" t="s">
        <v>4469</v>
      </c>
      <c r="B2280" s="45" t="s">
        <v>12</v>
      </c>
      <c r="C2280" s="45" t="s">
        <v>4470</v>
      </c>
      <c r="D2280" s="77">
        <v>31019</v>
      </c>
      <c r="E2280" s="64">
        <v>0.15</v>
      </c>
      <c r="F2280" s="46">
        <f>(D2280-(D2280*E2280))</f>
        <v>26366.15</v>
      </c>
      <c r="G2280" s="39">
        <v>3</v>
      </c>
      <c r="H2280" s="40" t="s">
        <v>233</v>
      </c>
    </row>
    <row r="2281" spans="1:8">
      <c r="A2281" s="45" t="s">
        <v>4471</v>
      </c>
      <c r="B2281" s="45" t="s">
        <v>12</v>
      </c>
      <c r="C2281" s="45" t="s">
        <v>4472</v>
      </c>
      <c r="D2281" s="77">
        <v>44919</v>
      </c>
      <c r="E2281" s="64">
        <v>0.15</v>
      </c>
      <c r="F2281" s="46">
        <f>(D2281-(D2281*E2281))</f>
        <v>38181.15</v>
      </c>
      <c r="G2281" s="39">
        <v>3</v>
      </c>
      <c r="H2281" s="40" t="s">
        <v>233</v>
      </c>
    </row>
    <row r="2282" spans="1:8">
      <c r="A2282" s="45" t="s">
        <v>4473</v>
      </c>
      <c r="B2282" s="45" t="s">
        <v>12</v>
      </c>
      <c r="C2282" s="45" t="s">
        <v>4474</v>
      </c>
      <c r="D2282" s="77">
        <v>36019</v>
      </c>
      <c r="E2282" s="64">
        <v>0.15</v>
      </c>
      <c r="F2282" s="46">
        <f>(D2282-(D2282*E2282))</f>
        <v>30616.15</v>
      </c>
      <c r="G2282" s="39">
        <v>3</v>
      </c>
      <c r="H2282" s="40" t="s">
        <v>233</v>
      </c>
    </row>
    <row r="2283" spans="1:8">
      <c r="A2283" s="45" t="s">
        <v>4475</v>
      </c>
      <c r="B2283" s="45" t="s">
        <v>12</v>
      </c>
      <c r="C2283" s="45" t="s">
        <v>4476</v>
      </c>
      <c r="D2283" s="77">
        <v>19219</v>
      </c>
      <c r="E2283" s="64">
        <v>0.15</v>
      </c>
      <c r="F2283" s="46">
        <f>(D2283-(D2283*E2283))</f>
        <v>16336.15</v>
      </c>
      <c r="G2283" s="39">
        <v>3</v>
      </c>
      <c r="H2283" s="40" t="s">
        <v>233</v>
      </c>
    </row>
    <row r="2284" spans="1:8">
      <c r="A2284" s="45" t="s">
        <v>4477</v>
      </c>
      <c r="B2284" s="45" t="s">
        <v>12</v>
      </c>
      <c r="C2284" s="45" t="s">
        <v>4478</v>
      </c>
      <c r="D2284" s="77">
        <v>15659</v>
      </c>
      <c r="E2284" s="64">
        <v>0.15</v>
      </c>
      <c r="F2284" s="46">
        <f>(D2284-(D2284*E2284))</f>
        <v>13310.15</v>
      </c>
      <c r="G2284" s="39">
        <v>3</v>
      </c>
      <c r="H2284" s="40" t="s">
        <v>233</v>
      </c>
    </row>
    <row r="2285" spans="1:8">
      <c r="A2285" s="45" t="s">
        <v>4479</v>
      </c>
      <c r="B2285" s="45" t="s">
        <v>12</v>
      </c>
      <c r="C2285" s="45" t="s">
        <v>4480</v>
      </c>
      <c r="D2285" s="77">
        <v>11319</v>
      </c>
      <c r="E2285" s="64">
        <v>0.15</v>
      </c>
      <c r="F2285" s="46">
        <f>(D2285-(D2285*E2285))</f>
        <v>9621.15</v>
      </c>
      <c r="G2285" s="39">
        <v>3</v>
      </c>
      <c r="H2285" s="40" t="s">
        <v>233</v>
      </c>
    </row>
    <row r="2286" spans="1:8">
      <c r="A2286" s="45" t="s">
        <v>4481</v>
      </c>
      <c r="B2286" s="45" t="s">
        <v>12</v>
      </c>
      <c r="C2286" s="45" t="s">
        <v>4482</v>
      </c>
      <c r="D2286" s="77">
        <v>12479</v>
      </c>
      <c r="E2286" s="64">
        <v>0.15</v>
      </c>
      <c r="F2286" s="46">
        <f>(D2286-(D2286*E2286))</f>
        <v>10607.15</v>
      </c>
      <c r="G2286" s="39">
        <v>3</v>
      </c>
      <c r="H2286" s="40" t="s">
        <v>233</v>
      </c>
    </row>
    <row r="2287" spans="1:8">
      <c r="A2287" s="45" t="s">
        <v>4483</v>
      </c>
      <c r="B2287" s="45" t="s">
        <v>12</v>
      </c>
      <c r="C2287" s="45" t="s">
        <v>4484</v>
      </c>
      <c r="D2287" s="77">
        <v>7889</v>
      </c>
      <c r="E2287" s="64">
        <v>0.15</v>
      </c>
      <c r="F2287" s="46">
        <f>(D2287-(D2287*E2287))</f>
        <v>6705.65</v>
      </c>
      <c r="G2287" s="39">
        <v>3</v>
      </c>
      <c r="H2287" s="40" t="s">
        <v>233</v>
      </c>
    </row>
    <row r="2288" spans="1:8">
      <c r="A2288" s="45" t="s">
        <v>4485</v>
      </c>
      <c r="B2288" s="45" t="s">
        <v>12</v>
      </c>
      <c r="C2288" s="45" t="s">
        <v>4486</v>
      </c>
      <c r="D2288" s="77">
        <v>13599</v>
      </c>
      <c r="E2288" s="64">
        <v>0.15</v>
      </c>
      <c r="F2288" s="46">
        <f>(D2288-(D2288*E2288))</f>
        <v>11559.15</v>
      </c>
      <c r="G2288" s="39">
        <v>3</v>
      </c>
      <c r="H2288" s="40" t="s">
        <v>233</v>
      </c>
    </row>
    <row r="2289" spans="1:8">
      <c r="A2289" s="45" t="s">
        <v>4487</v>
      </c>
      <c r="B2289" s="45" t="s">
        <v>12</v>
      </c>
      <c r="C2289" s="45" t="s">
        <v>4488</v>
      </c>
      <c r="D2289" s="77">
        <v>17309</v>
      </c>
      <c r="E2289" s="64">
        <v>0.15</v>
      </c>
      <c r="F2289" s="46">
        <f>(D2289-(D2289*E2289))</f>
        <v>14712.65</v>
      </c>
      <c r="G2289" s="39">
        <v>3</v>
      </c>
      <c r="H2289" s="40" t="s">
        <v>233</v>
      </c>
    </row>
    <row r="2290" spans="1:8">
      <c r="A2290" s="45" t="s">
        <v>4489</v>
      </c>
      <c r="B2290" s="45" t="s">
        <v>12</v>
      </c>
      <c r="C2290" s="45" t="s">
        <v>4490</v>
      </c>
      <c r="D2290" s="77">
        <v>5579</v>
      </c>
      <c r="E2290" s="64">
        <v>0.15</v>
      </c>
      <c r="F2290" s="46">
        <f>(D2290-(D2290*E2290))</f>
        <v>4742.1499999999996</v>
      </c>
      <c r="G2290" s="39">
        <v>3</v>
      </c>
      <c r="H2290" s="40" t="s">
        <v>233</v>
      </c>
    </row>
    <row r="2291" spans="1:8">
      <c r="A2291" s="45" t="s">
        <v>4491</v>
      </c>
      <c r="B2291" s="45" t="s">
        <v>12</v>
      </c>
      <c r="C2291" s="45" t="s">
        <v>4492</v>
      </c>
      <c r="D2291" s="77">
        <v>3309</v>
      </c>
      <c r="E2291" s="64">
        <v>0.15</v>
      </c>
      <c r="F2291" s="46">
        <f>(D2291-(D2291*E2291))</f>
        <v>2812.65</v>
      </c>
      <c r="G2291" s="39">
        <v>3</v>
      </c>
      <c r="H2291" s="40" t="s">
        <v>233</v>
      </c>
    </row>
    <row r="2292" spans="1:8">
      <c r="A2292" s="45" t="s">
        <v>4493</v>
      </c>
      <c r="B2292" s="45" t="s">
        <v>12</v>
      </c>
      <c r="C2292" s="45" t="s">
        <v>4494</v>
      </c>
      <c r="D2292" s="77">
        <v>8999</v>
      </c>
      <c r="E2292" s="64">
        <v>0.15</v>
      </c>
      <c r="F2292" s="46">
        <f>(D2292-(D2292*E2292))</f>
        <v>7649.15</v>
      </c>
      <c r="G2292" s="39">
        <v>3</v>
      </c>
      <c r="H2292" s="40" t="s">
        <v>233</v>
      </c>
    </row>
    <row r="2293" spans="1:8">
      <c r="A2293" s="45" t="s">
        <v>4495</v>
      </c>
      <c r="B2293" s="45" t="s">
        <v>12</v>
      </c>
      <c r="C2293" s="45" t="s">
        <v>4496</v>
      </c>
      <c r="D2293" s="77">
        <v>7149</v>
      </c>
      <c r="E2293" s="64">
        <v>0.15</v>
      </c>
      <c r="F2293" s="46">
        <f>(D2293-(D2293*E2293))</f>
        <v>6076.65</v>
      </c>
      <c r="G2293" s="39">
        <v>3</v>
      </c>
      <c r="H2293" s="40" t="s">
        <v>233</v>
      </c>
    </row>
    <row r="2294" spans="1:8">
      <c r="A2294" s="45" t="s">
        <v>4497</v>
      </c>
      <c r="B2294" s="45" t="s">
        <v>12</v>
      </c>
      <c r="C2294" s="45" t="s">
        <v>4498</v>
      </c>
      <c r="D2294" s="77">
        <v>2849</v>
      </c>
      <c r="E2294" s="64">
        <v>0.15</v>
      </c>
      <c r="F2294" s="46">
        <f>(D2294-(D2294*E2294))</f>
        <v>2421.65</v>
      </c>
      <c r="G2294" s="39">
        <v>3</v>
      </c>
      <c r="H2294" s="40" t="s">
        <v>233</v>
      </c>
    </row>
    <row r="2295" spans="1:8">
      <c r="A2295" s="45" t="s">
        <v>4499</v>
      </c>
      <c r="B2295" s="45" t="s">
        <v>12</v>
      </c>
      <c r="C2295" s="45" t="s">
        <v>4500</v>
      </c>
      <c r="D2295" s="77">
        <v>6139</v>
      </c>
      <c r="E2295" s="64">
        <v>0.15</v>
      </c>
      <c r="F2295" s="46">
        <f>(D2295-(D2295*E2295))</f>
        <v>5218.1499999999996</v>
      </c>
      <c r="G2295" s="39">
        <v>3</v>
      </c>
      <c r="H2295" s="40" t="s">
        <v>233</v>
      </c>
    </row>
    <row r="2296" spans="1:8">
      <c r="A2296" s="45" t="s">
        <v>4501</v>
      </c>
      <c r="B2296" s="45" t="s">
        <v>12</v>
      </c>
      <c r="C2296" s="45" t="s">
        <v>4502</v>
      </c>
      <c r="D2296" s="77">
        <v>15909</v>
      </c>
      <c r="E2296" s="64">
        <v>0.15</v>
      </c>
      <c r="F2296" s="46">
        <f>(D2296-(D2296*E2296))</f>
        <v>13522.65</v>
      </c>
      <c r="G2296" s="39">
        <v>3</v>
      </c>
      <c r="H2296" s="40" t="s">
        <v>233</v>
      </c>
    </row>
    <row r="2297" spans="1:8">
      <c r="A2297" s="45" t="s">
        <v>4503</v>
      </c>
      <c r="B2297" s="45" t="s">
        <v>12</v>
      </c>
      <c r="C2297" s="45" t="s">
        <v>4504</v>
      </c>
      <c r="D2297" s="77">
        <v>9199</v>
      </c>
      <c r="E2297" s="64">
        <v>0.15</v>
      </c>
      <c r="F2297" s="46">
        <f>(D2297-(D2297*E2297))</f>
        <v>7819.15</v>
      </c>
      <c r="G2297" s="39">
        <v>3</v>
      </c>
      <c r="H2297" s="40" t="s">
        <v>233</v>
      </c>
    </row>
    <row r="2298" spans="1:8">
      <c r="A2298" s="45" t="s">
        <v>4505</v>
      </c>
      <c r="B2298" s="45" t="s">
        <v>12</v>
      </c>
      <c r="C2298" s="45" t="s">
        <v>4506</v>
      </c>
      <c r="D2298" s="77">
        <v>6919</v>
      </c>
      <c r="E2298" s="64">
        <v>0.15</v>
      </c>
      <c r="F2298" s="46">
        <f>(D2298-(D2298*E2298))</f>
        <v>5881.15</v>
      </c>
      <c r="G2298" s="39">
        <v>3</v>
      </c>
      <c r="H2298" s="40" t="s">
        <v>233</v>
      </c>
    </row>
    <row r="2299" spans="1:8">
      <c r="A2299" s="45" t="s">
        <v>4507</v>
      </c>
      <c r="B2299" s="45" t="s">
        <v>12</v>
      </c>
      <c r="C2299" s="45" t="s">
        <v>4508</v>
      </c>
      <c r="D2299" s="77">
        <v>16199</v>
      </c>
      <c r="E2299" s="64">
        <v>0.15</v>
      </c>
      <c r="F2299" s="46">
        <f>(D2299-(D2299*E2299))</f>
        <v>13769.15</v>
      </c>
      <c r="G2299" s="39">
        <v>3</v>
      </c>
      <c r="H2299" s="40" t="s">
        <v>233</v>
      </c>
    </row>
    <row r="2300" spans="1:8">
      <c r="A2300" s="45" t="s">
        <v>4509</v>
      </c>
      <c r="B2300" s="45" t="s">
        <v>12</v>
      </c>
      <c r="C2300" s="45" t="s">
        <v>4510</v>
      </c>
      <c r="D2300" s="77">
        <v>13529</v>
      </c>
      <c r="E2300" s="64">
        <v>0.15</v>
      </c>
      <c r="F2300" s="46">
        <f>(D2300-(D2300*E2300))</f>
        <v>11499.65</v>
      </c>
      <c r="G2300" s="39">
        <v>3</v>
      </c>
      <c r="H2300" s="40" t="s">
        <v>233</v>
      </c>
    </row>
    <row r="2301" spans="1:8">
      <c r="A2301" s="45" t="s">
        <v>4511</v>
      </c>
      <c r="B2301" s="45" t="s">
        <v>12</v>
      </c>
      <c r="C2301" s="45" t="s">
        <v>4512</v>
      </c>
      <c r="D2301" s="77">
        <v>15419</v>
      </c>
      <c r="E2301" s="64">
        <v>0.15</v>
      </c>
      <c r="F2301" s="46">
        <f>(D2301-(D2301*E2301))</f>
        <v>13106.15</v>
      </c>
      <c r="G2301" s="39">
        <v>3</v>
      </c>
      <c r="H2301" s="40" t="s">
        <v>233</v>
      </c>
    </row>
    <row r="2302" spans="1:8">
      <c r="A2302" s="45" t="s">
        <v>4513</v>
      </c>
      <c r="B2302" s="45" t="s">
        <v>12</v>
      </c>
      <c r="C2302" s="45" t="s">
        <v>4514</v>
      </c>
      <c r="D2302" s="77">
        <v>8069</v>
      </c>
      <c r="E2302" s="64">
        <v>0.15</v>
      </c>
      <c r="F2302" s="46">
        <f>(D2302-(D2302*E2302))</f>
        <v>6858.65</v>
      </c>
      <c r="G2302" s="39">
        <v>3</v>
      </c>
      <c r="H2302" s="40" t="s">
        <v>233</v>
      </c>
    </row>
    <row r="2303" spans="1:8">
      <c r="A2303" s="45" t="s">
        <v>4515</v>
      </c>
      <c r="B2303" s="45" t="s">
        <v>12</v>
      </c>
      <c r="C2303" s="45" t="s">
        <v>4516</v>
      </c>
      <c r="D2303" s="77">
        <v>14169</v>
      </c>
      <c r="E2303" s="64">
        <v>0.15</v>
      </c>
      <c r="F2303" s="46">
        <f>(D2303-(D2303*E2303))</f>
        <v>12043.65</v>
      </c>
      <c r="G2303" s="39">
        <v>3</v>
      </c>
      <c r="H2303" s="40" t="s">
        <v>233</v>
      </c>
    </row>
    <row r="2304" spans="1:8">
      <c r="A2304" s="45" t="s">
        <v>4517</v>
      </c>
      <c r="B2304" s="45" t="s">
        <v>12</v>
      </c>
      <c r="C2304" s="45" t="s">
        <v>4518</v>
      </c>
      <c r="D2304" s="77">
        <v>4679</v>
      </c>
      <c r="E2304" s="64">
        <v>0.15</v>
      </c>
      <c r="F2304" s="46">
        <f>(D2304-(D2304*E2304))</f>
        <v>3977.15</v>
      </c>
      <c r="G2304" s="39">
        <v>3</v>
      </c>
      <c r="H2304" s="40" t="s">
        <v>233</v>
      </c>
    </row>
    <row r="2305" spans="1:8">
      <c r="A2305" s="45" t="s">
        <v>4519</v>
      </c>
      <c r="B2305" s="45" t="s">
        <v>12</v>
      </c>
      <c r="C2305" s="45" t="s">
        <v>4520</v>
      </c>
      <c r="D2305" s="77">
        <v>15679</v>
      </c>
      <c r="E2305" s="64">
        <v>0.15</v>
      </c>
      <c r="F2305" s="46">
        <f>(D2305-(D2305*E2305))</f>
        <v>13327.15</v>
      </c>
      <c r="G2305" s="39">
        <v>3</v>
      </c>
      <c r="H2305" s="40" t="s">
        <v>233</v>
      </c>
    </row>
    <row r="2306" spans="1:8">
      <c r="A2306" s="45" t="s">
        <v>4521</v>
      </c>
      <c r="B2306" s="45" t="s">
        <v>12</v>
      </c>
      <c r="C2306" s="45" t="s">
        <v>4522</v>
      </c>
      <c r="D2306" s="77">
        <v>11339</v>
      </c>
      <c r="E2306" s="64">
        <v>0.15</v>
      </c>
      <c r="F2306" s="46">
        <f>(D2306-(D2306*E2306))</f>
        <v>9638.15</v>
      </c>
      <c r="G2306" s="39">
        <v>3</v>
      </c>
      <c r="H2306" s="40" t="s">
        <v>233</v>
      </c>
    </row>
    <row r="2307" spans="1:8">
      <c r="A2307" s="45" t="s">
        <v>4523</v>
      </c>
      <c r="B2307" s="45" t="s">
        <v>12</v>
      </c>
      <c r="C2307" s="45" t="s">
        <v>4524</v>
      </c>
      <c r="D2307" s="77">
        <v>12449</v>
      </c>
      <c r="E2307" s="64">
        <v>0.15</v>
      </c>
      <c r="F2307" s="46">
        <f>(D2307-(D2307*E2307))</f>
        <v>10581.65</v>
      </c>
      <c r="G2307" s="39">
        <v>3</v>
      </c>
      <c r="H2307" s="40" t="s">
        <v>233</v>
      </c>
    </row>
    <row r="2308" spans="1:8">
      <c r="A2308" s="45" t="s">
        <v>4525</v>
      </c>
      <c r="B2308" s="45" t="s">
        <v>12</v>
      </c>
      <c r="C2308" s="45" t="s">
        <v>4526</v>
      </c>
      <c r="D2308" s="77">
        <v>7869</v>
      </c>
      <c r="E2308" s="64">
        <v>0.15</v>
      </c>
      <c r="F2308" s="46">
        <f>(D2308-(D2308*E2308))</f>
        <v>6688.65</v>
      </c>
      <c r="G2308" s="39">
        <v>3</v>
      </c>
      <c r="H2308" s="40" t="s">
        <v>233</v>
      </c>
    </row>
    <row r="2309" spans="1:8">
      <c r="A2309" s="45" t="s">
        <v>4527</v>
      </c>
      <c r="B2309" s="45" t="s">
        <v>12</v>
      </c>
      <c r="C2309" s="45" t="s">
        <v>4528</v>
      </c>
      <c r="D2309" s="77">
        <v>13569</v>
      </c>
      <c r="E2309" s="64">
        <v>0.15</v>
      </c>
      <c r="F2309" s="46">
        <f>(D2309-(D2309*E2309))</f>
        <v>11533.65</v>
      </c>
      <c r="G2309" s="39">
        <v>3</v>
      </c>
      <c r="H2309" s="40" t="s">
        <v>233</v>
      </c>
    </row>
    <row r="2310" spans="1:8">
      <c r="A2310" s="45" t="s">
        <v>4529</v>
      </c>
      <c r="B2310" s="45" t="s">
        <v>12</v>
      </c>
      <c r="C2310" s="45" t="s">
        <v>4530</v>
      </c>
      <c r="D2310" s="77">
        <v>17269</v>
      </c>
      <c r="E2310" s="64">
        <v>0.15</v>
      </c>
      <c r="F2310" s="46">
        <f>(D2310-(D2310*E2310))</f>
        <v>14678.65</v>
      </c>
      <c r="G2310" s="39">
        <v>3</v>
      </c>
      <c r="H2310" s="40" t="s">
        <v>233</v>
      </c>
    </row>
    <row r="2311" spans="1:8">
      <c r="A2311" s="45" t="s">
        <v>4531</v>
      </c>
      <c r="B2311" s="45" t="s">
        <v>12</v>
      </c>
      <c r="C2311" s="45" t="s">
        <v>4532</v>
      </c>
      <c r="D2311" s="77">
        <v>5559</v>
      </c>
      <c r="E2311" s="64">
        <v>0.15</v>
      </c>
      <c r="F2311" s="46">
        <f>(D2311-(D2311*E2311))</f>
        <v>4725.1499999999996</v>
      </c>
      <c r="G2311" s="39">
        <v>3</v>
      </c>
      <c r="H2311" s="40" t="s">
        <v>233</v>
      </c>
    </row>
    <row r="2312" spans="1:8">
      <c r="A2312" s="45" t="s">
        <v>4533</v>
      </c>
      <c r="B2312" s="45" t="s">
        <v>12</v>
      </c>
      <c r="C2312" s="45" t="s">
        <v>4534</v>
      </c>
      <c r="D2312" s="77">
        <v>3299</v>
      </c>
      <c r="E2312" s="64">
        <v>0.15</v>
      </c>
      <c r="F2312" s="46">
        <f>(D2312-(D2312*E2312))</f>
        <v>2804.15</v>
      </c>
      <c r="G2312" s="39">
        <v>3</v>
      </c>
      <c r="H2312" s="40" t="s">
        <v>233</v>
      </c>
    </row>
    <row r="2313" spans="1:8">
      <c r="A2313" s="45" t="s">
        <v>4535</v>
      </c>
      <c r="B2313" s="45" t="s">
        <v>12</v>
      </c>
      <c r="C2313" s="45" t="s">
        <v>4536</v>
      </c>
      <c r="D2313" s="77">
        <v>8969</v>
      </c>
      <c r="E2313" s="64">
        <v>0.15</v>
      </c>
      <c r="F2313" s="46">
        <f>(D2313-(D2313*E2313))</f>
        <v>7623.65</v>
      </c>
      <c r="G2313" s="39">
        <v>3</v>
      </c>
      <c r="H2313" s="40" t="s">
        <v>233</v>
      </c>
    </row>
    <row r="2314" spans="1:8">
      <c r="A2314" s="45" t="s">
        <v>4537</v>
      </c>
      <c r="B2314" s="45" t="s">
        <v>12</v>
      </c>
      <c r="C2314" s="45" t="s">
        <v>4538</v>
      </c>
      <c r="D2314" s="77">
        <v>7129</v>
      </c>
      <c r="E2314" s="64">
        <v>0.15</v>
      </c>
      <c r="F2314" s="46">
        <f>(D2314-(D2314*E2314))</f>
        <v>6059.65</v>
      </c>
      <c r="G2314" s="39">
        <v>3</v>
      </c>
      <c r="H2314" s="40" t="s">
        <v>233</v>
      </c>
    </row>
    <row r="2315" spans="1:8">
      <c r="A2315" s="45" t="s">
        <v>4539</v>
      </c>
      <c r="B2315" s="45" t="s">
        <v>12</v>
      </c>
      <c r="C2315" s="45" t="s">
        <v>4540</v>
      </c>
      <c r="D2315" s="77">
        <v>2839</v>
      </c>
      <c r="E2315" s="64">
        <v>0.15</v>
      </c>
      <c r="F2315" s="46">
        <f>(D2315-(D2315*E2315))</f>
        <v>2413.15</v>
      </c>
      <c r="G2315" s="39">
        <v>3</v>
      </c>
      <c r="H2315" s="40" t="s">
        <v>233</v>
      </c>
    </row>
    <row r="2316" spans="1:8">
      <c r="A2316" s="45" t="s">
        <v>4541</v>
      </c>
      <c r="B2316" s="45" t="s">
        <v>12</v>
      </c>
      <c r="C2316" s="45" t="s">
        <v>4542</v>
      </c>
      <c r="D2316" s="77">
        <v>6119</v>
      </c>
      <c r="E2316" s="64">
        <v>0.15</v>
      </c>
      <c r="F2316" s="46">
        <f>(D2316-(D2316*E2316))</f>
        <v>5201.1499999999996</v>
      </c>
      <c r="G2316" s="39">
        <v>3</v>
      </c>
      <c r="H2316" s="40" t="s">
        <v>233</v>
      </c>
    </row>
    <row r="2317" spans="1:8">
      <c r="A2317" s="45" t="s">
        <v>4543</v>
      </c>
      <c r="B2317" s="45" t="s">
        <v>12</v>
      </c>
      <c r="C2317" s="45" t="s">
        <v>4544</v>
      </c>
      <c r="D2317" s="77">
        <v>15879</v>
      </c>
      <c r="E2317" s="64">
        <v>0.15</v>
      </c>
      <c r="F2317" s="46">
        <f>(D2317-(D2317*E2317))</f>
        <v>13497.15</v>
      </c>
      <c r="G2317" s="39">
        <v>3</v>
      </c>
      <c r="H2317" s="40" t="s">
        <v>233</v>
      </c>
    </row>
    <row r="2318" spans="1:8">
      <c r="A2318" s="45" t="s">
        <v>4545</v>
      </c>
      <c r="B2318" s="45" t="s">
        <v>12</v>
      </c>
      <c r="C2318" s="45" t="s">
        <v>4546</v>
      </c>
      <c r="D2318" s="77">
        <v>9179</v>
      </c>
      <c r="E2318" s="64">
        <v>0.15</v>
      </c>
      <c r="F2318" s="46">
        <f>(D2318-(D2318*E2318))</f>
        <v>7802.15</v>
      </c>
      <c r="G2318" s="39">
        <v>3</v>
      </c>
      <c r="H2318" s="40" t="s">
        <v>233</v>
      </c>
    </row>
    <row r="2319" spans="1:8">
      <c r="A2319" s="45" t="s">
        <v>4547</v>
      </c>
      <c r="B2319" s="45" t="s">
        <v>12</v>
      </c>
      <c r="C2319" s="45" t="s">
        <v>4548</v>
      </c>
      <c r="D2319" s="77">
        <v>6899</v>
      </c>
      <c r="E2319" s="64">
        <v>0.15</v>
      </c>
      <c r="F2319" s="46">
        <f>(D2319-(D2319*E2319))</f>
        <v>5864.15</v>
      </c>
      <c r="G2319" s="39">
        <v>3</v>
      </c>
      <c r="H2319" s="40" t="s">
        <v>233</v>
      </c>
    </row>
    <row r="2320" spans="1:8">
      <c r="A2320" s="45" t="s">
        <v>4549</v>
      </c>
      <c r="B2320" s="45" t="s">
        <v>12</v>
      </c>
      <c r="C2320" s="45" t="s">
        <v>4550</v>
      </c>
      <c r="D2320" s="77">
        <v>16159</v>
      </c>
      <c r="E2320" s="64">
        <v>0.15</v>
      </c>
      <c r="F2320" s="46">
        <f>(D2320-(D2320*E2320))</f>
        <v>13735.15</v>
      </c>
      <c r="G2320" s="39">
        <v>3</v>
      </c>
      <c r="H2320" s="40" t="s">
        <v>233</v>
      </c>
    </row>
    <row r="2321" spans="1:8">
      <c r="A2321" s="45" t="s">
        <v>4551</v>
      </c>
      <c r="B2321" s="45" t="s">
        <v>12</v>
      </c>
      <c r="C2321" s="45" t="s">
        <v>4552</v>
      </c>
      <c r="D2321" s="77">
        <v>13539</v>
      </c>
      <c r="E2321" s="64">
        <v>0.15</v>
      </c>
      <c r="F2321" s="46">
        <f>(D2321-(D2321*E2321))</f>
        <v>11508.15</v>
      </c>
      <c r="G2321" s="39">
        <v>3</v>
      </c>
      <c r="H2321" s="40" t="s">
        <v>233</v>
      </c>
    </row>
    <row r="2322" spans="1:8">
      <c r="A2322" s="45" t="s">
        <v>4553</v>
      </c>
      <c r="B2322" s="45" t="s">
        <v>12</v>
      </c>
      <c r="C2322" s="45" t="s">
        <v>4554</v>
      </c>
      <c r="D2322" s="77">
        <v>15399</v>
      </c>
      <c r="E2322" s="64">
        <v>0.15</v>
      </c>
      <c r="F2322" s="46">
        <f>(D2322-(D2322*E2322))</f>
        <v>13089.15</v>
      </c>
      <c r="G2322" s="39">
        <v>3</v>
      </c>
      <c r="H2322" s="40" t="s">
        <v>233</v>
      </c>
    </row>
    <row r="2323" spans="1:8">
      <c r="A2323" s="45" t="s">
        <v>4555</v>
      </c>
      <c r="B2323" s="45" t="s">
        <v>12</v>
      </c>
      <c r="C2323" s="45" t="s">
        <v>4556</v>
      </c>
      <c r="D2323" s="77">
        <v>8059</v>
      </c>
      <c r="E2323" s="64">
        <v>0.15</v>
      </c>
      <c r="F2323" s="46">
        <f>(D2323-(D2323*E2323))</f>
        <v>6850.15</v>
      </c>
      <c r="G2323" s="39">
        <v>3</v>
      </c>
      <c r="H2323" s="40" t="s">
        <v>233</v>
      </c>
    </row>
    <row r="2324" spans="1:8">
      <c r="A2324" s="45" t="s">
        <v>4557</v>
      </c>
      <c r="B2324" s="45" t="s">
        <v>12</v>
      </c>
      <c r="C2324" s="45" t="s">
        <v>4558</v>
      </c>
      <c r="D2324" s="77">
        <v>14129</v>
      </c>
      <c r="E2324" s="64">
        <v>0.15</v>
      </c>
      <c r="F2324" s="46">
        <f>(D2324-(D2324*E2324))</f>
        <v>12009.65</v>
      </c>
      <c r="G2324" s="39">
        <v>3</v>
      </c>
      <c r="H2324" s="40" t="s">
        <v>233</v>
      </c>
    </row>
    <row r="2325" spans="1:8">
      <c r="A2325" s="45" t="s">
        <v>4559</v>
      </c>
      <c r="B2325" s="45" t="s">
        <v>12</v>
      </c>
      <c r="C2325" s="45" t="s">
        <v>4560</v>
      </c>
      <c r="D2325" s="77">
        <v>4659</v>
      </c>
      <c r="E2325" s="64">
        <v>0.15</v>
      </c>
      <c r="F2325" s="46">
        <f>(D2325-(D2325*E2325))</f>
        <v>3960.15</v>
      </c>
      <c r="G2325" s="39">
        <v>3</v>
      </c>
      <c r="H2325" s="40" t="s">
        <v>233</v>
      </c>
    </row>
    <row r="2326" spans="1:8">
      <c r="A2326" s="45" t="s">
        <v>4561</v>
      </c>
      <c r="B2326" s="45" t="s">
        <v>12</v>
      </c>
      <c r="C2326" s="45" t="s">
        <v>4562</v>
      </c>
      <c r="D2326" s="77">
        <v>19899</v>
      </c>
      <c r="E2326" s="64">
        <v>0.15</v>
      </c>
      <c r="F2326" s="46">
        <f>(D2326-(D2326*E2326))</f>
        <v>16914.150000000001</v>
      </c>
      <c r="G2326" s="39">
        <v>3</v>
      </c>
      <c r="H2326" s="40" t="s">
        <v>233</v>
      </c>
    </row>
    <row r="2327" spans="1:8">
      <c r="A2327" s="45" t="s">
        <v>4563</v>
      </c>
      <c r="B2327" s="45" t="s">
        <v>12</v>
      </c>
      <c r="C2327" s="45" t="s">
        <v>4564</v>
      </c>
      <c r="D2327" s="77">
        <v>12569</v>
      </c>
      <c r="E2327" s="64">
        <v>0.15</v>
      </c>
      <c r="F2327" s="46">
        <f>(D2327-(D2327*E2327))</f>
        <v>10683.65</v>
      </c>
      <c r="G2327" s="39">
        <v>3</v>
      </c>
      <c r="H2327" s="40" t="s">
        <v>233</v>
      </c>
    </row>
    <row r="2328" spans="1:8">
      <c r="A2328" s="45" t="s">
        <v>4565</v>
      </c>
      <c r="B2328" s="45" t="s">
        <v>12</v>
      </c>
      <c r="C2328" s="45" t="s">
        <v>4566</v>
      </c>
      <c r="D2328" s="77">
        <v>9689</v>
      </c>
      <c r="E2328" s="64">
        <v>0.15</v>
      </c>
      <c r="F2328" s="46">
        <f>(D2328-(D2328*E2328))</f>
        <v>8235.65</v>
      </c>
      <c r="G2328" s="39">
        <v>3</v>
      </c>
      <c r="H2328" s="40" t="s">
        <v>233</v>
      </c>
    </row>
    <row r="2329" spans="1:8">
      <c r="A2329" s="45" t="s">
        <v>4567</v>
      </c>
      <c r="B2329" s="45" t="s">
        <v>12</v>
      </c>
      <c r="C2329" s="45" t="s">
        <v>4568</v>
      </c>
      <c r="D2329" s="77">
        <v>10689</v>
      </c>
      <c r="E2329" s="64">
        <v>0.15</v>
      </c>
      <c r="F2329" s="46">
        <f>(D2329-(D2329*E2329))</f>
        <v>9085.65</v>
      </c>
      <c r="G2329" s="39">
        <v>3</v>
      </c>
      <c r="H2329" s="40" t="s">
        <v>233</v>
      </c>
    </row>
    <row r="2330" spans="1:8">
      <c r="A2330" s="45" t="s">
        <v>4569</v>
      </c>
      <c r="B2330" s="45" t="s">
        <v>12</v>
      </c>
      <c r="C2330" s="45" t="s">
        <v>4570</v>
      </c>
      <c r="D2330" s="77">
        <v>19009</v>
      </c>
      <c r="E2330" s="64">
        <v>0.15</v>
      </c>
      <c r="F2330" s="46">
        <f>(D2330-(D2330*E2330))</f>
        <v>16157.65</v>
      </c>
      <c r="G2330" s="39">
        <v>3</v>
      </c>
      <c r="H2330" s="40" t="s">
        <v>233</v>
      </c>
    </row>
    <row r="2331" spans="1:8">
      <c r="A2331" s="45" t="s">
        <v>4571</v>
      </c>
      <c r="B2331" s="45" t="s">
        <v>12</v>
      </c>
      <c r="C2331" s="45" t="s">
        <v>4572</v>
      </c>
      <c r="D2331" s="77">
        <v>13119</v>
      </c>
      <c r="E2331" s="64">
        <v>0.15</v>
      </c>
      <c r="F2331" s="46">
        <f>(D2331-(D2331*E2331))</f>
        <v>11151.15</v>
      </c>
      <c r="G2331" s="39">
        <v>3</v>
      </c>
      <c r="H2331" s="40" t="s">
        <v>233</v>
      </c>
    </row>
    <row r="2332" spans="1:8">
      <c r="A2332" s="45" t="s">
        <v>4573</v>
      </c>
      <c r="B2332" s="45" t="s">
        <v>12</v>
      </c>
      <c r="C2332" s="45" t="s">
        <v>4574</v>
      </c>
      <c r="D2332" s="77">
        <v>6379</v>
      </c>
      <c r="E2332" s="64">
        <v>0.15</v>
      </c>
      <c r="F2332" s="46">
        <f>(D2332-(D2332*E2332))</f>
        <v>5422.15</v>
      </c>
      <c r="G2332" s="39">
        <v>3</v>
      </c>
      <c r="H2332" s="40" t="s">
        <v>233</v>
      </c>
    </row>
    <row r="2333" spans="1:8">
      <c r="A2333" s="45" t="s">
        <v>4575</v>
      </c>
      <c r="B2333" s="45" t="s">
        <v>12</v>
      </c>
      <c r="C2333" s="45" t="s">
        <v>4576</v>
      </c>
      <c r="D2333" s="77">
        <v>8969</v>
      </c>
      <c r="E2333" s="64">
        <v>0.15</v>
      </c>
      <c r="F2333" s="46">
        <f>(D2333-(D2333*E2333))</f>
        <v>7623.65</v>
      </c>
      <c r="G2333" s="39">
        <v>3</v>
      </c>
      <c r="H2333" s="40" t="s">
        <v>233</v>
      </c>
    </row>
    <row r="2334" spans="1:8">
      <c r="A2334" s="45" t="s">
        <v>4577</v>
      </c>
      <c r="B2334" s="45" t="s">
        <v>12</v>
      </c>
      <c r="C2334" s="45" t="s">
        <v>4578</v>
      </c>
      <c r="D2334" s="77">
        <v>7079</v>
      </c>
      <c r="E2334" s="64">
        <v>0.15</v>
      </c>
      <c r="F2334" s="46">
        <f>(D2334-(D2334*E2334))</f>
        <v>6017.15</v>
      </c>
      <c r="G2334" s="39">
        <v>3</v>
      </c>
      <c r="H2334" s="40" t="s">
        <v>233</v>
      </c>
    </row>
    <row r="2335" spans="1:8">
      <c r="A2335" s="45" t="s">
        <v>4579</v>
      </c>
      <c r="B2335" s="45" t="s">
        <v>12</v>
      </c>
      <c r="C2335" s="45" t="s">
        <v>4580</v>
      </c>
      <c r="D2335" s="77">
        <v>4309</v>
      </c>
      <c r="E2335" s="64">
        <v>0.15</v>
      </c>
      <c r="F2335" s="46">
        <f>(D2335-(D2335*E2335))</f>
        <v>3662.65</v>
      </c>
      <c r="G2335" s="39">
        <v>3</v>
      </c>
      <c r="H2335" s="40" t="s">
        <v>233</v>
      </c>
    </row>
    <row r="2336" spans="1:8">
      <c r="A2336" s="45" t="s">
        <v>4581</v>
      </c>
      <c r="B2336" s="45" t="s">
        <v>12</v>
      </c>
      <c r="C2336" s="45" t="s">
        <v>4582</v>
      </c>
      <c r="D2336" s="77">
        <v>3359</v>
      </c>
      <c r="E2336" s="64">
        <v>0.15</v>
      </c>
      <c r="F2336" s="46">
        <f>(D2336-(D2336*E2336))</f>
        <v>2855.15</v>
      </c>
      <c r="G2336" s="39">
        <v>3</v>
      </c>
      <c r="H2336" s="40" t="s">
        <v>233</v>
      </c>
    </row>
    <row r="2337" spans="1:8">
      <c r="A2337" s="45" t="s">
        <v>4583</v>
      </c>
      <c r="B2337" s="45" t="s">
        <v>12</v>
      </c>
      <c r="C2337" s="45" t="s">
        <v>4584</v>
      </c>
      <c r="D2337" s="77">
        <v>11309</v>
      </c>
      <c r="E2337" s="64">
        <v>0.15</v>
      </c>
      <c r="F2337" s="46">
        <f>(D2337-(D2337*E2337))</f>
        <v>9612.65</v>
      </c>
      <c r="G2337" s="39">
        <v>3</v>
      </c>
      <c r="H2337" s="40" t="s">
        <v>233</v>
      </c>
    </row>
    <row r="2338" spans="1:8">
      <c r="A2338" s="45" t="s">
        <v>4585</v>
      </c>
      <c r="B2338" s="45" t="s">
        <v>12</v>
      </c>
      <c r="C2338" s="45" t="s">
        <v>4586</v>
      </c>
      <c r="D2338" s="77">
        <v>8989</v>
      </c>
      <c r="E2338" s="64">
        <v>0.15</v>
      </c>
      <c r="F2338" s="46">
        <f>(D2338-(D2338*E2338))</f>
        <v>7640.65</v>
      </c>
      <c r="G2338" s="39">
        <v>3</v>
      </c>
      <c r="H2338" s="40" t="s">
        <v>233</v>
      </c>
    </row>
    <row r="2339" spans="1:8">
      <c r="A2339" s="45" t="s">
        <v>4587</v>
      </c>
      <c r="B2339" s="45" t="s">
        <v>12</v>
      </c>
      <c r="C2339" s="45" t="s">
        <v>4588</v>
      </c>
      <c r="D2339" s="77">
        <v>19579</v>
      </c>
      <c r="E2339" s="64">
        <v>0.15</v>
      </c>
      <c r="F2339" s="46">
        <f>(D2339-(D2339*E2339))</f>
        <v>16642.150000000001</v>
      </c>
      <c r="G2339" s="39">
        <v>3</v>
      </c>
      <c r="H2339" s="40" t="s">
        <v>233</v>
      </c>
    </row>
    <row r="2340" spans="1:8">
      <c r="A2340" s="45" t="s">
        <v>4589</v>
      </c>
      <c r="B2340" s="45" t="s">
        <v>12</v>
      </c>
      <c r="C2340" s="45" t="s">
        <v>4590</v>
      </c>
      <c r="D2340" s="77">
        <v>7189</v>
      </c>
      <c r="E2340" s="64">
        <v>0.15</v>
      </c>
      <c r="F2340" s="46">
        <f>(D2340-(D2340*E2340))</f>
        <v>6110.65</v>
      </c>
      <c r="G2340" s="39">
        <v>3</v>
      </c>
      <c r="H2340" s="40" t="s">
        <v>233</v>
      </c>
    </row>
    <row r="2341" spans="1:8">
      <c r="A2341" s="45" t="s">
        <v>4591</v>
      </c>
      <c r="B2341" s="45" t="s">
        <v>12</v>
      </c>
      <c r="C2341" s="45" t="s">
        <v>4592</v>
      </c>
      <c r="D2341" s="77">
        <v>2899</v>
      </c>
      <c r="E2341" s="64">
        <v>0.15</v>
      </c>
      <c r="F2341" s="46">
        <f>(D2341-(D2341*E2341))</f>
        <v>2464.15</v>
      </c>
      <c r="G2341" s="39">
        <v>3</v>
      </c>
      <c r="H2341" s="40" t="s">
        <v>233</v>
      </c>
    </row>
    <row r="2342" spans="1:8">
      <c r="A2342" s="45" t="s">
        <v>4593</v>
      </c>
      <c r="B2342" s="45" t="s">
        <v>12</v>
      </c>
      <c r="C2342" s="45" t="s">
        <v>4594</v>
      </c>
      <c r="D2342" s="77">
        <v>9239</v>
      </c>
      <c r="E2342" s="64">
        <v>0.15</v>
      </c>
      <c r="F2342" s="46">
        <f>(D2342-(D2342*E2342))</f>
        <v>7853.15</v>
      </c>
      <c r="G2342" s="39">
        <v>3</v>
      </c>
      <c r="H2342" s="40" t="s">
        <v>233</v>
      </c>
    </row>
    <row r="2343" spans="1:8">
      <c r="A2343" s="45" t="s">
        <v>4595</v>
      </c>
      <c r="B2343" s="45" t="s">
        <v>12</v>
      </c>
      <c r="C2343" s="45" t="s">
        <v>4596</v>
      </c>
      <c r="D2343" s="77">
        <v>6969</v>
      </c>
      <c r="E2343" s="64">
        <v>0.15</v>
      </c>
      <c r="F2343" s="46">
        <f>(D2343-(D2343*E2343))</f>
        <v>5923.65</v>
      </c>
      <c r="G2343" s="39">
        <v>3</v>
      </c>
      <c r="H2343" s="40" t="s">
        <v>233</v>
      </c>
    </row>
    <row r="2344" spans="1:8">
      <c r="A2344" s="45" t="s">
        <v>4597</v>
      </c>
      <c r="B2344" s="45" t="s">
        <v>12</v>
      </c>
      <c r="C2344" s="45" t="s">
        <v>4598</v>
      </c>
      <c r="D2344" s="77">
        <v>13519</v>
      </c>
      <c r="E2344" s="64">
        <v>0.15</v>
      </c>
      <c r="F2344" s="46">
        <f>(D2344-(D2344*E2344))</f>
        <v>11491.15</v>
      </c>
      <c r="G2344" s="39">
        <v>3</v>
      </c>
      <c r="H2344" s="40" t="s">
        <v>233</v>
      </c>
    </row>
    <row r="2345" spans="1:8">
      <c r="A2345" s="45" t="s">
        <v>4599</v>
      </c>
      <c r="B2345" s="45" t="s">
        <v>12</v>
      </c>
      <c r="C2345" s="45" t="s">
        <v>4600</v>
      </c>
      <c r="D2345" s="77">
        <v>8119</v>
      </c>
      <c r="E2345" s="64">
        <v>0.15</v>
      </c>
      <c r="F2345" s="46">
        <f>(D2345-(D2345*E2345))</f>
        <v>6901.15</v>
      </c>
      <c r="G2345" s="39">
        <v>3</v>
      </c>
      <c r="H2345" s="40" t="s">
        <v>233</v>
      </c>
    </row>
    <row r="2346" spans="1:8">
      <c r="A2346" s="45" t="s">
        <v>4601</v>
      </c>
      <c r="B2346" s="45" t="s">
        <v>12</v>
      </c>
      <c r="C2346" s="45" t="s">
        <v>4602</v>
      </c>
      <c r="D2346" s="77">
        <v>7929</v>
      </c>
      <c r="E2346" s="64">
        <v>0.15</v>
      </c>
      <c r="F2346" s="46">
        <f>(D2346-(D2346*E2346))</f>
        <v>6739.65</v>
      </c>
      <c r="G2346" s="39">
        <v>3</v>
      </c>
      <c r="H2346" s="40" t="s">
        <v>233</v>
      </c>
    </row>
    <row r="2347" spans="1:8">
      <c r="A2347" s="45" t="s">
        <v>4603</v>
      </c>
      <c r="B2347" s="45" t="s">
        <v>12</v>
      </c>
      <c r="C2347" s="45" t="s">
        <v>4604</v>
      </c>
      <c r="D2347" s="77">
        <v>15459</v>
      </c>
      <c r="E2347" s="64">
        <v>0.15</v>
      </c>
      <c r="F2347" s="46">
        <f>(D2347-(D2347*E2347))</f>
        <v>13140.15</v>
      </c>
      <c r="G2347" s="39">
        <v>3</v>
      </c>
      <c r="H2347" s="40" t="s">
        <v>233</v>
      </c>
    </row>
    <row r="2348" spans="1:8">
      <c r="A2348" s="45" t="s">
        <v>4605</v>
      </c>
      <c r="B2348" s="45" t="s">
        <v>12</v>
      </c>
      <c r="C2348" s="45" t="s">
        <v>4606</v>
      </c>
      <c r="D2348" s="77">
        <v>14159</v>
      </c>
      <c r="E2348" s="64">
        <v>0.15</v>
      </c>
      <c r="F2348" s="46">
        <f>(D2348-(D2348*E2348))</f>
        <v>12035.15</v>
      </c>
      <c r="G2348" s="39">
        <v>3</v>
      </c>
      <c r="H2348" s="40" t="s">
        <v>233</v>
      </c>
    </row>
    <row r="2349" spans="1:8">
      <c r="A2349" s="45" t="s">
        <v>4607</v>
      </c>
      <c r="B2349" s="45" t="s">
        <v>12</v>
      </c>
      <c r="C2349" s="45" t="s">
        <v>4608</v>
      </c>
      <c r="D2349" s="77">
        <v>13589</v>
      </c>
      <c r="E2349" s="64">
        <v>0.15</v>
      </c>
      <c r="F2349" s="46">
        <f>(D2349-(D2349*E2349))</f>
        <v>11550.65</v>
      </c>
      <c r="G2349" s="39">
        <v>3</v>
      </c>
      <c r="H2349" s="40" t="s">
        <v>233</v>
      </c>
    </row>
    <row r="2350" spans="1:8">
      <c r="A2350" s="45" t="s">
        <v>4609</v>
      </c>
      <c r="B2350" s="45" t="s">
        <v>12</v>
      </c>
      <c r="C2350" s="45" t="s">
        <v>4610</v>
      </c>
      <c r="D2350" s="77">
        <v>17299</v>
      </c>
      <c r="E2350" s="64">
        <v>0.15</v>
      </c>
      <c r="F2350" s="46">
        <f>(D2350-(D2350*E2350))</f>
        <v>14704.15</v>
      </c>
      <c r="G2350" s="39">
        <v>3</v>
      </c>
      <c r="H2350" s="40" t="s">
        <v>233</v>
      </c>
    </row>
    <row r="2351" spans="1:8">
      <c r="A2351" s="45" t="s">
        <v>4611</v>
      </c>
      <c r="B2351" s="45" t="s">
        <v>12</v>
      </c>
      <c r="C2351" s="45" t="s">
        <v>4612</v>
      </c>
      <c r="D2351" s="77">
        <v>5619</v>
      </c>
      <c r="E2351" s="64">
        <v>0.15</v>
      </c>
      <c r="F2351" s="46">
        <f>(D2351-(D2351*E2351))</f>
        <v>4776.1499999999996</v>
      </c>
      <c r="G2351" s="39">
        <v>3</v>
      </c>
      <c r="H2351" s="40" t="s">
        <v>233</v>
      </c>
    </row>
    <row r="2352" spans="1:8">
      <c r="A2352" s="45" t="s">
        <v>4613</v>
      </c>
      <c r="B2352" s="45" t="s">
        <v>12</v>
      </c>
      <c r="C2352" s="45" t="s">
        <v>4614</v>
      </c>
      <c r="D2352" s="77">
        <v>12469</v>
      </c>
      <c r="E2352" s="64">
        <v>0.15</v>
      </c>
      <c r="F2352" s="46">
        <f>(D2352-(D2352*E2352))</f>
        <v>10598.65</v>
      </c>
      <c r="G2352" s="39">
        <v>3</v>
      </c>
      <c r="H2352" s="40" t="s">
        <v>233</v>
      </c>
    </row>
    <row r="2353" spans="1:8">
      <c r="A2353" s="45" t="s">
        <v>4615</v>
      </c>
      <c r="B2353" s="45" t="s">
        <v>12</v>
      </c>
      <c r="C2353" s="45" t="s">
        <v>4616</v>
      </c>
      <c r="D2353" s="77">
        <v>15899</v>
      </c>
      <c r="E2353" s="64">
        <v>0.15</v>
      </c>
      <c r="F2353" s="46">
        <f>(D2353-(D2353*E2353))</f>
        <v>13514.15</v>
      </c>
      <c r="G2353" s="39">
        <v>3</v>
      </c>
      <c r="H2353" s="40" t="s">
        <v>233</v>
      </c>
    </row>
    <row r="2354" spans="1:8">
      <c r="A2354" s="45" t="s">
        <v>4617</v>
      </c>
      <c r="B2354" s="45" t="s">
        <v>12</v>
      </c>
      <c r="C2354" s="45" t="s">
        <v>4618</v>
      </c>
      <c r="D2354" s="77">
        <v>6179</v>
      </c>
      <c r="E2354" s="64">
        <v>0.15</v>
      </c>
      <c r="F2354" s="46">
        <f>(D2354-(D2354*E2354))</f>
        <v>5252.15</v>
      </c>
      <c r="G2354" s="39">
        <v>3</v>
      </c>
      <c r="H2354" s="40" t="s">
        <v>233</v>
      </c>
    </row>
    <row r="2355" spans="1:8">
      <c r="A2355" s="45" t="s">
        <v>4619</v>
      </c>
      <c r="B2355" s="45" t="s">
        <v>12</v>
      </c>
      <c r="C2355" s="45" t="s">
        <v>4620</v>
      </c>
      <c r="D2355" s="77">
        <v>16189</v>
      </c>
      <c r="E2355" s="64">
        <v>0.15</v>
      </c>
      <c r="F2355" s="46">
        <f>(D2355-(D2355*E2355))</f>
        <v>13760.65</v>
      </c>
      <c r="G2355" s="39">
        <v>3</v>
      </c>
      <c r="H2355" s="40" t="s">
        <v>233</v>
      </c>
    </row>
    <row r="2356" spans="1:8">
      <c r="A2356" s="45" t="s">
        <v>4621</v>
      </c>
      <c r="B2356" s="45" t="s">
        <v>12</v>
      </c>
      <c r="C2356" s="45" t="s">
        <v>4622</v>
      </c>
      <c r="D2356" s="77">
        <v>4719</v>
      </c>
      <c r="E2356" s="64">
        <v>0.15</v>
      </c>
      <c r="F2356" s="46">
        <f>(D2356-(D2356*E2356))</f>
        <v>4011.15</v>
      </c>
      <c r="G2356" s="39">
        <v>3</v>
      </c>
      <c r="H2356" s="40" t="s">
        <v>233</v>
      </c>
    </row>
    <row r="2357" spans="1:8">
      <c r="A2357" s="45" t="s">
        <v>4623</v>
      </c>
      <c r="B2357" s="45" t="s">
        <v>12</v>
      </c>
      <c r="C2357" s="45" t="s">
        <v>4624</v>
      </c>
      <c r="D2357" s="77">
        <v>22959</v>
      </c>
      <c r="E2357" s="64">
        <v>0.15</v>
      </c>
      <c r="F2357" s="46">
        <f>(D2357-(D2357*E2357))</f>
        <v>19515.150000000001</v>
      </c>
      <c r="G2357" s="39">
        <v>3</v>
      </c>
      <c r="H2357" s="40" t="s">
        <v>233</v>
      </c>
    </row>
    <row r="2358" spans="1:8">
      <c r="A2358" s="45" t="s">
        <v>4625</v>
      </c>
      <c r="B2358" s="45" t="s">
        <v>12</v>
      </c>
      <c r="C2358" s="45" t="s">
        <v>4626</v>
      </c>
      <c r="D2358" s="77">
        <v>19899</v>
      </c>
      <c r="E2358" s="64">
        <v>0.15</v>
      </c>
      <c r="F2358" s="46">
        <f>(D2358-(D2358*E2358))</f>
        <v>16914.150000000001</v>
      </c>
      <c r="G2358" s="39">
        <v>3</v>
      </c>
      <c r="H2358" s="40" t="s">
        <v>233</v>
      </c>
    </row>
    <row r="2359" spans="1:8">
      <c r="A2359" s="45" t="s">
        <v>4627</v>
      </c>
      <c r="B2359" s="45" t="s">
        <v>12</v>
      </c>
      <c r="C2359" s="45" t="s">
        <v>4628</v>
      </c>
      <c r="D2359" s="77">
        <v>19019</v>
      </c>
      <c r="E2359" s="64">
        <v>0.15</v>
      </c>
      <c r="F2359" s="46">
        <f>(D2359-(D2359*E2359))</f>
        <v>16166.15</v>
      </c>
      <c r="G2359" s="39">
        <v>3</v>
      </c>
      <c r="H2359" s="40" t="s">
        <v>233</v>
      </c>
    </row>
    <row r="2360" spans="1:8">
      <c r="A2360" s="45" t="s">
        <v>4629</v>
      </c>
      <c r="B2360" s="45" t="s">
        <v>12</v>
      </c>
      <c r="C2360" s="45" t="s">
        <v>4630</v>
      </c>
      <c r="D2360" s="77">
        <v>13119</v>
      </c>
      <c r="E2360" s="64">
        <v>0.15</v>
      </c>
      <c r="F2360" s="46">
        <f>(D2360-(D2360*E2360))</f>
        <v>11151.15</v>
      </c>
      <c r="G2360" s="39">
        <v>3</v>
      </c>
      <c r="H2360" s="40" t="s">
        <v>233</v>
      </c>
    </row>
    <row r="2361" spans="1:8">
      <c r="A2361" s="45" t="s">
        <v>4631</v>
      </c>
      <c r="B2361" s="45" t="s">
        <v>12</v>
      </c>
      <c r="C2361" s="45" t="s">
        <v>4632</v>
      </c>
      <c r="D2361" s="77">
        <v>6329</v>
      </c>
      <c r="E2361" s="64">
        <v>0.15</v>
      </c>
      <c r="F2361" s="46">
        <f>(D2361-(D2361*E2361))</f>
        <v>5379.65</v>
      </c>
      <c r="G2361" s="39">
        <v>3</v>
      </c>
      <c r="H2361" s="40" t="s">
        <v>233</v>
      </c>
    </row>
    <row r="2362" spans="1:8">
      <c r="A2362" s="45" t="s">
        <v>4633</v>
      </c>
      <c r="B2362" s="45" t="s">
        <v>12</v>
      </c>
      <c r="C2362" s="45" t="s">
        <v>4634</v>
      </c>
      <c r="D2362" s="77">
        <v>8919</v>
      </c>
      <c r="E2362" s="64">
        <v>0.15</v>
      </c>
      <c r="F2362" s="46">
        <f>(D2362-(D2362*E2362))</f>
        <v>7581.15</v>
      </c>
      <c r="G2362" s="39">
        <v>3</v>
      </c>
      <c r="H2362" s="40" t="s">
        <v>233</v>
      </c>
    </row>
    <row r="2363" spans="1:8">
      <c r="A2363" s="45" t="s">
        <v>4635</v>
      </c>
      <c r="B2363" s="45" t="s">
        <v>12</v>
      </c>
      <c r="C2363" s="45" t="s">
        <v>4636</v>
      </c>
      <c r="D2363" s="77">
        <v>7039</v>
      </c>
      <c r="E2363" s="64">
        <v>0.15</v>
      </c>
      <c r="F2363" s="46">
        <f>(D2363-(D2363*E2363))</f>
        <v>5983.15</v>
      </c>
      <c r="G2363" s="39">
        <v>3</v>
      </c>
      <c r="H2363" s="40" t="s">
        <v>233</v>
      </c>
    </row>
    <row r="2364" spans="1:8">
      <c r="A2364" s="45" t="s">
        <v>4637</v>
      </c>
      <c r="B2364" s="45" t="s">
        <v>12</v>
      </c>
      <c r="C2364" s="45" t="s">
        <v>4638</v>
      </c>
      <c r="D2364" s="77">
        <v>4269</v>
      </c>
      <c r="E2364" s="64">
        <v>0.15</v>
      </c>
      <c r="F2364" s="46">
        <f>(D2364-(D2364*E2364))</f>
        <v>3628.65</v>
      </c>
      <c r="G2364" s="39">
        <v>3</v>
      </c>
      <c r="H2364" s="40" t="s">
        <v>233</v>
      </c>
    </row>
    <row r="2365" spans="1:8">
      <c r="A2365" s="45" t="s">
        <v>4639</v>
      </c>
      <c r="B2365" s="45" t="s">
        <v>12</v>
      </c>
      <c r="C2365" s="45" t="s">
        <v>4640</v>
      </c>
      <c r="D2365" s="77">
        <v>13329</v>
      </c>
      <c r="E2365" s="64">
        <v>0.15</v>
      </c>
      <c r="F2365" s="46">
        <f>(D2365-(D2365*E2365))</f>
        <v>11329.65</v>
      </c>
      <c r="G2365" s="39">
        <v>3</v>
      </c>
      <c r="H2365" s="40" t="s">
        <v>233</v>
      </c>
    </row>
    <row r="2366" spans="1:8">
      <c r="A2366" s="45" t="s">
        <v>4641</v>
      </c>
      <c r="B2366" s="45" t="s">
        <v>12</v>
      </c>
      <c r="C2366" s="45" t="s">
        <v>4642</v>
      </c>
      <c r="D2366" s="77">
        <v>9829</v>
      </c>
      <c r="E2366" s="64">
        <v>0.15</v>
      </c>
      <c r="F2366" s="46">
        <f>(D2366-(D2366*E2366))</f>
        <v>8354.65</v>
      </c>
      <c r="G2366" s="39">
        <v>3</v>
      </c>
      <c r="H2366" s="40" t="s">
        <v>233</v>
      </c>
    </row>
    <row r="2367" spans="1:8">
      <c r="A2367" s="45" t="s">
        <v>4643</v>
      </c>
      <c r="B2367" s="45" t="s">
        <v>12</v>
      </c>
      <c r="C2367" s="45" t="s">
        <v>4644</v>
      </c>
      <c r="D2367" s="77">
        <v>12619</v>
      </c>
      <c r="E2367" s="64">
        <v>0.15</v>
      </c>
      <c r="F2367" s="46">
        <f>(D2367-(D2367*E2367))</f>
        <v>10726.15</v>
      </c>
      <c r="G2367" s="39">
        <v>3</v>
      </c>
      <c r="H2367" s="40" t="s">
        <v>233</v>
      </c>
    </row>
    <row r="2368" spans="1:8">
      <c r="A2368" s="45" t="s">
        <v>4645</v>
      </c>
      <c r="B2368" s="45" t="s">
        <v>12</v>
      </c>
      <c r="C2368" s="45" t="s">
        <v>4646</v>
      </c>
      <c r="D2368" s="77">
        <v>9619</v>
      </c>
      <c r="E2368" s="64">
        <v>0.15</v>
      </c>
      <c r="F2368" s="46">
        <f>(D2368-(D2368*E2368))</f>
        <v>8176.15</v>
      </c>
      <c r="G2368" s="39">
        <v>3</v>
      </c>
      <c r="H2368" s="40" t="s">
        <v>233</v>
      </c>
    </row>
    <row r="2369" spans="1:8">
      <c r="A2369" s="45" t="s">
        <v>4647</v>
      </c>
      <c r="B2369" s="45" t="s">
        <v>12</v>
      </c>
      <c r="C2369" s="45" t="s">
        <v>4648</v>
      </c>
      <c r="D2369" s="77">
        <v>9239</v>
      </c>
      <c r="E2369" s="64">
        <v>0.15</v>
      </c>
      <c r="F2369" s="46">
        <f>(D2369-(D2369*E2369))</f>
        <v>7853.15</v>
      </c>
      <c r="G2369" s="39">
        <v>3</v>
      </c>
      <c r="H2369" s="40" t="s">
        <v>233</v>
      </c>
    </row>
    <row r="2370" spans="1:8">
      <c r="A2370" s="45" t="s">
        <v>4649</v>
      </c>
      <c r="B2370" s="45" t="s">
        <v>12</v>
      </c>
      <c r="C2370" s="45" t="s">
        <v>4650</v>
      </c>
      <c r="D2370" s="77">
        <v>19489</v>
      </c>
      <c r="E2370" s="64">
        <v>0.15</v>
      </c>
      <c r="F2370" s="46">
        <f>(D2370-(D2370*E2370))</f>
        <v>16565.650000000001</v>
      </c>
      <c r="G2370" s="39">
        <v>3</v>
      </c>
      <c r="H2370" s="40" t="s">
        <v>233</v>
      </c>
    </row>
    <row r="2371" spans="1:8">
      <c r="A2371" s="45" t="s">
        <v>4651</v>
      </c>
      <c r="B2371" s="45" t="s">
        <v>12</v>
      </c>
      <c r="C2371" s="45" t="s">
        <v>4652</v>
      </c>
      <c r="D2371" s="77">
        <v>69589</v>
      </c>
      <c r="E2371" s="64">
        <v>0.15</v>
      </c>
      <c r="F2371" s="46">
        <f>(D2371-(D2371*E2371))</f>
        <v>59150.65</v>
      </c>
      <c r="G2371" s="39">
        <v>3</v>
      </c>
      <c r="H2371" s="40" t="s">
        <v>233</v>
      </c>
    </row>
    <row r="2372" spans="1:8">
      <c r="A2372" s="45" t="s">
        <v>4653</v>
      </c>
      <c r="B2372" s="45" t="s">
        <v>12</v>
      </c>
      <c r="C2372" s="45" t="s">
        <v>4654</v>
      </c>
      <c r="D2372" s="77">
        <v>57009</v>
      </c>
      <c r="E2372" s="64">
        <v>0.15</v>
      </c>
      <c r="F2372" s="46">
        <f>(D2372-(D2372*E2372))</f>
        <v>48457.65</v>
      </c>
      <c r="G2372" s="39">
        <v>3</v>
      </c>
      <c r="H2372" s="40" t="s">
        <v>233</v>
      </c>
    </row>
    <row r="2373" spans="1:8">
      <c r="A2373" s="45" t="s">
        <v>4655</v>
      </c>
      <c r="B2373" s="45" t="s">
        <v>12</v>
      </c>
      <c r="C2373" s="45" t="s">
        <v>4656</v>
      </c>
      <c r="D2373" s="77">
        <v>43509</v>
      </c>
      <c r="E2373" s="64">
        <v>0.15</v>
      </c>
      <c r="F2373" s="46">
        <f>(D2373-(D2373*E2373))</f>
        <v>36982.65</v>
      </c>
      <c r="G2373" s="39">
        <v>3</v>
      </c>
      <c r="H2373" s="40" t="s">
        <v>233</v>
      </c>
    </row>
    <row r="2374" spans="1:8">
      <c r="A2374" s="45" t="s">
        <v>4657</v>
      </c>
      <c r="B2374" s="45" t="s">
        <v>12</v>
      </c>
      <c r="C2374" s="45" t="s">
        <v>4658</v>
      </c>
      <c r="D2374" s="77">
        <v>27109</v>
      </c>
      <c r="E2374" s="64">
        <v>0.15</v>
      </c>
      <c r="F2374" s="46">
        <f>(D2374-(D2374*E2374))</f>
        <v>23042.65</v>
      </c>
      <c r="G2374" s="39">
        <v>3</v>
      </c>
      <c r="H2374" s="40" t="s">
        <v>233</v>
      </c>
    </row>
    <row r="2375" spans="1:8">
      <c r="A2375" s="45" t="s">
        <v>4659</v>
      </c>
      <c r="B2375" s="45" t="s">
        <v>12</v>
      </c>
      <c r="C2375" s="45" t="s">
        <v>4660</v>
      </c>
      <c r="D2375" s="77">
        <v>19549</v>
      </c>
      <c r="E2375" s="64">
        <v>0.15</v>
      </c>
      <c r="F2375" s="46">
        <f>(D2375-(D2375*E2375))</f>
        <v>16616.650000000001</v>
      </c>
      <c r="G2375" s="39">
        <v>3</v>
      </c>
      <c r="H2375" s="40" t="s">
        <v>233</v>
      </c>
    </row>
    <row r="2376" spans="1:8">
      <c r="A2376" s="45" t="s">
        <v>4661</v>
      </c>
      <c r="B2376" s="45" t="s">
        <v>12</v>
      </c>
      <c r="C2376" s="45" t="s">
        <v>4662</v>
      </c>
      <c r="D2376" s="77">
        <v>17849</v>
      </c>
      <c r="E2376" s="64">
        <v>0.15</v>
      </c>
      <c r="F2376" s="46">
        <f>(D2376-(D2376*E2376))</f>
        <v>15171.65</v>
      </c>
      <c r="G2376" s="39">
        <v>3</v>
      </c>
      <c r="H2376" s="40" t="s">
        <v>233</v>
      </c>
    </row>
    <row r="2377" spans="1:8">
      <c r="A2377" s="45" t="s">
        <v>4663</v>
      </c>
      <c r="B2377" s="45" t="s">
        <v>12</v>
      </c>
      <c r="C2377" s="45" t="s">
        <v>4664</v>
      </c>
      <c r="D2377" s="77">
        <v>15879</v>
      </c>
      <c r="E2377" s="64">
        <v>0.15</v>
      </c>
      <c r="F2377" s="46">
        <f>(D2377-(D2377*E2377))</f>
        <v>13497.15</v>
      </c>
      <c r="G2377" s="39">
        <v>3</v>
      </c>
      <c r="H2377" s="40" t="s">
        <v>233</v>
      </c>
    </row>
    <row r="2378" spans="1:8">
      <c r="A2378" s="45" t="s">
        <v>4665</v>
      </c>
      <c r="B2378" s="45" t="s">
        <v>12</v>
      </c>
      <c r="C2378" s="45" t="s">
        <v>4666</v>
      </c>
      <c r="D2378" s="77">
        <v>9219</v>
      </c>
      <c r="E2378" s="64">
        <v>0.15</v>
      </c>
      <c r="F2378" s="46">
        <f>(D2378-(D2378*E2378))</f>
        <v>7836.15</v>
      </c>
      <c r="G2378" s="39">
        <v>3</v>
      </c>
      <c r="H2378" s="40" t="s">
        <v>233</v>
      </c>
    </row>
    <row r="2379" spans="1:8">
      <c r="A2379" s="45" t="s">
        <v>4667</v>
      </c>
      <c r="B2379" s="45" t="s">
        <v>12</v>
      </c>
      <c r="C2379" s="45" t="s">
        <v>4668</v>
      </c>
      <c r="D2379" s="77">
        <v>6939</v>
      </c>
      <c r="E2379" s="64">
        <v>0.15</v>
      </c>
      <c r="F2379" s="46">
        <f>(D2379-(D2379*E2379))</f>
        <v>5898.15</v>
      </c>
      <c r="G2379" s="39">
        <v>3</v>
      </c>
      <c r="H2379" s="40" t="s">
        <v>233</v>
      </c>
    </row>
    <row r="2380" spans="1:8">
      <c r="A2380" s="45" t="s">
        <v>4669</v>
      </c>
      <c r="B2380" s="45" t="s">
        <v>12</v>
      </c>
      <c r="C2380" s="45" t="s">
        <v>4670</v>
      </c>
      <c r="D2380" s="77">
        <v>13489</v>
      </c>
      <c r="E2380" s="64">
        <v>0.15</v>
      </c>
      <c r="F2380" s="46">
        <f>(D2380-(D2380*E2380))</f>
        <v>11465.65</v>
      </c>
      <c r="G2380" s="39">
        <v>3</v>
      </c>
      <c r="H2380" s="40" t="s">
        <v>233</v>
      </c>
    </row>
    <row r="2381" spans="1:8">
      <c r="A2381" s="45" t="s">
        <v>4671</v>
      </c>
      <c r="B2381" s="45" t="s">
        <v>12</v>
      </c>
      <c r="C2381" s="45" t="s">
        <v>4672</v>
      </c>
      <c r="D2381" s="77">
        <v>69609</v>
      </c>
      <c r="E2381" s="64">
        <v>0.15</v>
      </c>
      <c r="F2381" s="46">
        <f>(D2381-(D2381*E2381))</f>
        <v>59167.65</v>
      </c>
      <c r="G2381" s="39">
        <v>3</v>
      </c>
      <c r="H2381" s="40" t="s">
        <v>233</v>
      </c>
    </row>
    <row r="2382" spans="1:8">
      <c r="A2382" s="45" t="s">
        <v>4673</v>
      </c>
      <c r="B2382" s="45" t="s">
        <v>12</v>
      </c>
      <c r="C2382" s="45" t="s">
        <v>4674</v>
      </c>
      <c r="D2382" s="77">
        <v>57039</v>
      </c>
      <c r="E2382" s="64">
        <v>0.15</v>
      </c>
      <c r="F2382" s="46">
        <f>(D2382-(D2382*E2382))</f>
        <v>48483.15</v>
      </c>
      <c r="G2382" s="39">
        <v>3</v>
      </c>
      <c r="H2382" s="40" t="s">
        <v>233</v>
      </c>
    </row>
    <row r="2383" spans="1:8">
      <c r="A2383" s="45" t="s">
        <v>4675</v>
      </c>
      <c r="B2383" s="45" t="s">
        <v>12</v>
      </c>
      <c r="C2383" s="45" t="s">
        <v>4676</v>
      </c>
      <c r="D2383" s="77">
        <v>43529</v>
      </c>
      <c r="E2383" s="64">
        <v>0.15</v>
      </c>
      <c r="F2383" s="46">
        <f>(D2383-(D2383*E2383))</f>
        <v>36999.65</v>
      </c>
      <c r="G2383" s="39">
        <v>3</v>
      </c>
      <c r="H2383" s="40" t="s">
        <v>233</v>
      </c>
    </row>
    <row r="2384" spans="1:8">
      <c r="A2384" s="45" t="s">
        <v>4677</v>
      </c>
      <c r="B2384" s="45" t="s">
        <v>12</v>
      </c>
      <c r="C2384" s="45" t="s">
        <v>4678</v>
      </c>
      <c r="D2384" s="77">
        <v>27139</v>
      </c>
      <c r="E2384" s="64">
        <v>0.15</v>
      </c>
      <c r="F2384" s="46">
        <f>(D2384-(D2384*E2384))</f>
        <v>23068.15</v>
      </c>
      <c r="G2384" s="39">
        <v>3</v>
      </c>
      <c r="H2384" s="40" t="s">
        <v>233</v>
      </c>
    </row>
    <row r="2385" spans="1:8">
      <c r="A2385" s="45" t="s">
        <v>4679</v>
      </c>
      <c r="B2385" s="45" t="s">
        <v>12</v>
      </c>
      <c r="C2385" s="45" t="s">
        <v>4680</v>
      </c>
      <c r="D2385" s="77">
        <v>19569</v>
      </c>
      <c r="E2385" s="64">
        <v>0.15</v>
      </c>
      <c r="F2385" s="46">
        <f>(D2385-(D2385*E2385))</f>
        <v>16633.650000000001</v>
      </c>
      <c r="G2385" s="39">
        <v>3</v>
      </c>
      <c r="H2385" s="40" t="s">
        <v>233</v>
      </c>
    </row>
    <row r="2386" spans="1:8">
      <c r="A2386" s="45" t="s">
        <v>4681</v>
      </c>
      <c r="B2386" s="45" t="s">
        <v>12</v>
      </c>
      <c r="C2386" s="45" t="s">
        <v>4682</v>
      </c>
      <c r="D2386" s="77">
        <v>17869</v>
      </c>
      <c r="E2386" s="64">
        <v>0.15</v>
      </c>
      <c r="F2386" s="46">
        <f>(D2386-(D2386*E2386))</f>
        <v>15188.65</v>
      </c>
      <c r="G2386" s="39">
        <v>3</v>
      </c>
      <c r="H2386" s="40" t="s">
        <v>233</v>
      </c>
    </row>
    <row r="2387" spans="1:8">
      <c r="A2387" s="45" t="s">
        <v>4683</v>
      </c>
      <c r="B2387" s="45" t="s">
        <v>12</v>
      </c>
      <c r="C2387" s="45" t="s">
        <v>4684</v>
      </c>
      <c r="D2387" s="77">
        <v>15899</v>
      </c>
      <c r="E2387" s="64">
        <v>0.15</v>
      </c>
      <c r="F2387" s="46">
        <f>(D2387-(D2387*E2387))</f>
        <v>13514.15</v>
      </c>
      <c r="G2387" s="39">
        <v>3</v>
      </c>
      <c r="H2387" s="40" t="s">
        <v>233</v>
      </c>
    </row>
    <row r="2388" spans="1:8">
      <c r="A2388" s="45" t="s">
        <v>4685</v>
      </c>
      <c r="B2388" s="45" t="s">
        <v>12</v>
      </c>
      <c r="C2388" s="45" t="s">
        <v>4686</v>
      </c>
      <c r="D2388" s="77">
        <v>9239</v>
      </c>
      <c r="E2388" s="64">
        <v>0.15</v>
      </c>
      <c r="F2388" s="46">
        <f>(D2388-(D2388*E2388))</f>
        <v>7853.15</v>
      </c>
      <c r="G2388" s="39">
        <v>3</v>
      </c>
      <c r="H2388" s="40" t="s">
        <v>233</v>
      </c>
    </row>
    <row r="2389" spans="1:8">
      <c r="A2389" s="45" t="s">
        <v>4687</v>
      </c>
      <c r="B2389" s="45" t="s">
        <v>12</v>
      </c>
      <c r="C2389" s="45" t="s">
        <v>4688</v>
      </c>
      <c r="D2389" s="77">
        <v>6959</v>
      </c>
      <c r="E2389" s="64">
        <v>0.15</v>
      </c>
      <c r="F2389" s="46">
        <f>(D2389-(D2389*E2389))</f>
        <v>5915.15</v>
      </c>
      <c r="G2389" s="39">
        <v>3</v>
      </c>
      <c r="H2389" s="40" t="s">
        <v>233</v>
      </c>
    </row>
    <row r="2390" spans="1:8">
      <c r="A2390" s="45" t="s">
        <v>4689</v>
      </c>
      <c r="B2390" s="45" t="s">
        <v>12</v>
      </c>
      <c r="C2390" s="45" t="s">
        <v>4690</v>
      </c>
      <c r="D2390" s="77">
        <v>13519</v>
      </c>
      <c r="E2390" s="64">
        <v>0.15</v>
      </c>
      <c r="F2390" s="46">
        <f>(D2390-(D2390*E2390))</f>
        <v>11491.15</v>
      </c>
      <c r="G2390" s="39">
        <v>3</v>
      </c>
      <c r="H2390" s="40" t="s">
        <v>233</v>
      </c>
    </row>
    <row r="2391" spans="1:8">
      <c r="A2391" s="45" t="s">
        <v>4691</v>
      </c>
      <c r="B2391" s="45" t="s">
        <v>12</v>
      </c>
      <c r="C2391" s="45" t="s">
        <v>4692</v>
      </c>
      <c r="D2391" s="77">
        <v>7559</v>
      </c>
      <c r="E2391" s="64">
        <v>0.15</v>
      </c>
      <c r="F2391" s="46">
        <f>(D2391-(D2391*E2391))</f>
        <v>6425.15</v>
      </c>
      <c r="G2391" s="39">
        <v>3</v>
      </c>
      <c r="H2391" s="40" t="s">
        <v>233</v>
      </c>
    </row>
    <row r="2392" spans="1:8">
      <c r="A2392" s="45" t="s">
        <v>4693</v>
      </c>
      <c r="B2392" s="45" t="s">
        <v>12</v>
      </c>
      <c r="C2392" s="45" t="s">
        <v>4694</v>
      </c>
      <c r="D2392" s="77">
        <v>19229</v>
      </c>
      <c r="E2392" s="64">
        <v>0.15</v>
      </c>
      <c r="F2392" s="46">
        <f>(D2392-(D2392*E2392))</f>
        <v>16344.65</v>
      </c>
      <c r="G2392" s="39">
        <v>3</v>
      </c>
      <c r="H2392" s="40" t="s">
        <v>233</v>
      </c>
    </row>
    <row r="2393" spans="1:8">
      <c r="A2393" s="45" t="s">
        <v>4695</v>
      </c>
      <c r="B2393" s="45" t="s">
        <v>12</v>
      </c>
      <c r="C2393" s="45" t="s">
        <v>4696</v>
      </c>
      <c r="D2393" s="77">
        <v>9819</v>
      </c>
      <c r="E2393" s="64">
        <v>0.15</v>
      </c>
      <c r="F2393" s="46">
        <f>(D2393-(D2393*E2393))</f>
        <v>8346.15</v>
      </c>
      <c r="G2393" s="39">
        <v>3</v>
      </c>
      <c r="H2393" s="40" t="s">
        <v>233</v>
      </c>
    </row>
    <row r="2394" spans="1:8">
      <c r="A2394" s="45" t="s">
        <v>4697</v>
      </c>
      <c r="B2394" s="45" t="s">
        <v>12</v>
      </c>
      <c r="C2394" s="45" t="s">
        <v>4698</v>
      </c>
      <c r="D2394" s="77">
        <v>19469</v>
      </c>
      <c r="E2394" s="64">
        <v>0.15</v>
      </c>
      <c r="F2394" s="46">
        <f>(D2394-(D2394*E2394))</f>
        <v>16548.650000000001</v>
      </c>
      <c r="G2394" s="39">
        <v>3</v>
      </c>
      <c r="H2394" s="40" t="s">
        <v>233</v>
      </c>
    </row>
    <row r="2395" spans="1:8">
      <c r="A2395" s="45" t="s">
        <v>4699</v>
      </c>
      <c r="B2395" s="45" t="s">
        <v>12</v>
      </c>
      <c r="C2395" s="45" t="s">
        <v>4700</v>
      </c>
      <c r="D2395" s="77">
        <v>40249</v>
      </c>
      <c r="E2395" s="64">
        <v>0.15</v>
      </c>
      <c r="F2395" s="46">
        <f>(D2395-(D2395*E2395))</f>
        <v>34211.65</v>
      </c>
      <c r="G2395" s="39">
        <v>3</v>
      </c>
      <c r="H2395" s="40" t="s">
        <v>233</v>
      </c>
    </row>
    <row r="2396" spans="1:8">
      <c r="A2396" s="45" t="s">
        <v>4701</v>
      </c>
      <c r="B2396" s="45" t="s">
        <v>12</v>
      </c>
      <c r="C2396" s="45" t="s">
        <v>4702</v>
      </c>
      <c r="D2396" s="77">
        <v>19689</v>
      </c>
      <c r="E2396" s="64">
        <v>0.15</v>
      </c>
      <c r="F2396" s="46">
        <f>(D2396-(D2396*E2396))</f>
        <v>16735.650000000001</v>
      </c>
      <c r="G2396" s="39">
        <v>3</v>
      </c>
      <c r="H2396" s="40" t="s">
        <v>233</v>
      </c>
    </row>
    <row r="2397" spans="1:8">
      <c r="A2397" s="45" t="s">
        <v>4703</v>
      </c>
      <c r="B2397" s="45" t="s">
        <v>12</v>
      </c>
      <c r="C2397" s="45" t="s">
        <v>4704</v>
      </c>
      <c r="D2397" s="77">
        <v>25639</v>
      </c>
      <c r="E2397" s="64">
        <v>0.15</v>
      </c>
      <c r="F2397" s="46">
        <f>(D2397-(D2397*E2397))</f>
        <v>21793.15</v>
      </c>
      <c r="G2397" s="39">
        <v>3</v>
      </c>
      <c r="H2397" s="40" t="s">
        <v>233</v>
      </c>
    </row>
    <row r="2398" spans="1:8">
      <c r="A2398" s="45" t="s">
        <v>4705</v>
      </c>
      <c r="B2398" s="45" t="s">
        <v>12</v>
      </c>
      <c r="C2398" s="45" t="s">
        <v>4706</v>
      </c>
      <c r="D2398" s="77">
        <v>19849</v>
      </c>
      <c r="E2398" s="64">
        <v>0.15</v>
      </c>
      <c r="F2398" s="46">
        <f>(D2398-(D2398*E2398))</f>
        <v>16871.650000000001</v>
      </c>
      <c r="G2398" s="39">
        <v>3</v>
      </c>
      <c r="H2398" s="40" t="s">
        <v>233</v>
      </c>
    </row>
    <row r="2399" spans="1:8">
      <c r="A2399" s="45" t="s">
        <v>4707</v>
      </c>
      <c r="B2399" s="45" t="s">
        <v>12</v>
      </c>
      <c r="C2399" s="45" t="s">
        <v>4708</v>
      </c>
      <c r="D2399" s="77">
        <v>25789</v>
      </c>
      <c r="E2399" s="64">
        <v>0.15</v>
      </c>
      <c r="F2399" s="46">
        <f>(D2399-(D2399*E2399))</f>
        <v>21920.65</v>
      </c>
      <c r="G2399" s="39">
        <v>3</v>
      </c>
      <c r="H2399" s="40" t="s">
        <v>233</v>
      </c>
    </row>
    <row r="2400" spans="1:8">
      <c r="A2400" s="45" t="s">
        <v>4709</v>
      </c>
      <c r="B2400" s="45" t="s">
        <v>12</v>
      </c>
      <c r="C2400" s="45" t="s">
        <v>4710</v>
      </c>
      <c r="D2400" s="77">
        <v>1479</v>
      </c>
      <c r="E2400" s="64">
        <v>0.15</v>
      </c>
      <c r="F2400" s="46">
        <f>(D2400-(D2400*E2400))</f>
        <v>1257.1500000000001</v>
      </c>
      <c r="G2400" s="39">
        <v>3</v>
      </c>
      <c r="H2400" s="40" t="s">
        <v>233</v>
      </c>
    </row>
    <row r="2401" spans="1:8">
      <c r="A2401" s="45" t="s">
        <v>4711</v>
      </c>
      <c r="B2401" s="45" t="s">
        <v>12</v>
      </c>
      <c r="C2401" s="45" t="s">
        <v>4712</v>
      </c>
      <c r="D2401" s="77">
        <v>2439</v>
      </c>
      <c r="E2401" s="64">
        <v>0.15</v>
      </c>
      <c r="F2401" s="46">
        <f>(D2401-(D2401*E2401))</f>
        <v>2073.15</v>
      </c>
      <c r="G2401" s="39">
        <v>3</v>
      </c>
      <c r="H2401" s="40" t="s">
        <v>233</v>
      </c>
    </row>
    <row r="2402" spans="1:8">
      <c r="A2402" s="45" t="s">
        <v>4713</v>
      </c>
      <c r="B2402" s="45" t="s">
        <v>12</v>
      </c>
      <c r="C2402" s="45" t="s">
        <v>4714</v>
      </c>
      <c r="D2402" s="77">
        <v>1649</v>
      </c>
      <c r="E2402" s="64">
        <v>0.15</v>
      </c>
      <c r="F2402" s="46">
        <f>(D2402-(D2402*E2402))</f>
        <v>1401.65</v>
      </c>
      <c r="G2402" s="39">
        <v>3</v>
      </c>
      <c r="H2402" s="40" t="s">
        <v>233</v>
      </c>
    </row>
    <row r="2403" spans="1:8">
      <c r="A2403" s="45" t="s">
        <v>4715</v>
      </c>
      <c r="B2403" s="45" t="s">
        <v>12</v>
      </c>
      <c r="C2403" s="45" t="s">
        <v>4716</v>
      </c>
      <c r="D2403" s="77">
        <v>2609</v>
      </c>
      <c r="E2403" s="64">
        <v>0.15</v>
      </c>
      <c r="F2403" s="46">
        <f>(D2403-(D2403*E2403))</f>
        <v>2217.65</v>
      </c>
      <c r="G2403" s="39">
        <v>3</v>
      </c>
      <c r="H2403" s="40" t="s">
        <v>233</v>
      </c>
    </row>
    <row r="2404" spans="1:8">
      <c r="A2404" s="45" t="s">
        <v>4717</v>
      </c>
      <c r="B2404" s="45" t="s">
        <v>12</v>
      </c>
      <c r="C2404" s="45" t="s">
        <v>4718</v>
      </c>
      <c r="D2404" s="46">
        <v>33499</v>
      </c>
      <c r="E2404" s="64">
        <v>0.15</v>
      </c>
      <c r="F2404" s="46">
        <f>(D2404-(D2404*E2404))</f>
        <v>28474.15</v>
      </c>
      <c r="G2404" s="39">
        <v>3</v>
      </c>
      <c r="H2404" s="40" t="s">
        <v>233</v>
      </c>
    </row>
    <row r="2405" spans="1:8">
      <c r="A2405" s="45" t="s">
        <v>4719</v>
      </c>
      <c r="B2405" s="45" t="s">
        <v>12</v>
      </c>
      <c r="C2405" s="45" t="s">
        <v>4720</v>
      </c>
      <c r="D2405" s="46">
        <v>33549</v>
      </c>
      <c r="E2405" s="64">
        <v>0.15</v>
      </c>
      <c r="F2405" s="46">
        <f>(D2405-(D2405*E2405))</f>
        <v>28516.65</v>
      </c>
      <c r="G2405" s="39">
        <v>3</v>
      </c>
      <c r="H2405" s="40" t="s">
        <v>233</v>
      </c>
    </row>
    <row r="2406" spans="1:8">
      <c r="A2406" s="45" t="s">
        <v>4721</v>
      </c>
      <c r="B2406" s="45" t="s">
        <v>12</v>
      </c>
      <c r="C2406" s="45" t="s">
        <v>4722</v>
      </c>
      <c r="D2406" s="77">
        <v>16939</v>
      </c>
      <c r="E2406" s="64">
        <v>0.15</v>
      </c>
      <c r="F2406" s="46">
        <f>(D2406-(D2406*E2406))</f>
        <v>14398.15</v>
      </c>
      <c r="G2406" s="39">
        <v>3</v>
      </c>
      <c r="H2406" s="40" t="s">
        <v>233</v>
      </c>
    </row>
    <row r="2407" spans="1:8">
      <c r="A2407" s="45" t="s">
        <v>4723</v>
      </c>
      <c r="B2407" s="45" t="s">
        <v>12</v>
      </c>
      <c r="C2407" s="45" t="s">
        <v>4724</v>
      </c>
      <c r="D2407" s="77">
        <v>11399</v>
      </c>
      <c r="E2407" s="64">
        <v>0.15</v>
      </c>
      <c r="F2407" s="46">
        <f>(D2407-(D2407*E2407))</f>
        <v>9689.15</v>
      </c>
      <c r="G2407" s="39">
        <v>3</v>
      </c>
      <c r="H2407" s="40" t="s">
        <v>233</v>
      </c>
    </row>
    <row r="2408" spans="1:8">
      <c r="A2408" s="45" t="s">
        <v>4725</v>
      </c>
      <c r="B2408" s="45" t="s">
        <v>12</v>
      </c>
      <c r="C2408" s="45" t="s">
        <v>4726</v>
      </c>
      <c r="D2408" s="77">
        <v>5819</v>
      </c>
      <c r="E2408" s="64">
        <v>0.15</v>
      </c>
      <c r="F2408" s="46">
        <f>(D2408-(D2408*E2408))</f>
        <v>4946.1499999999996</v>
      </c>
      <c r="G2408" s="39">
        <v>3</v>
      </c>
      <c r="H2408" s="40" t="s">
        <v>233</v>
      </c>
    </row>
    <row r="2409" spans="1:8">
      <c r="A2409" s="45" t="s">
        <v>4727</v>
      </c>
      <c r="B2409" s="45" t="s">
        <v>12</v>
      </c>
      <c r="C2409" s="45" t="s">
        <v>4728</v>
      </c>
      <c r="D2409" s="77">
        <v>5409</v>
      </c>
      <c r="E2409" s="64">
        <v>0.15</v>
      </c>
      <c r="F2409" s="46">
        <f>(D2409-(D2409*E2409))</f>
        <v>4597.6499999999996</v>
      </c>
      <c r="G2409" s="39">
        <v>3</v>
      </c>
      <c r="H2409" s="40" t="s">
        <v>233</v>
      </c>
    </row>
    <row r="2410" spans="1:8">
      <c r="A2410" s="45" t="s">
        <v>4729</v>
      </c>
      <c r="B2410" s="45" t="s">
        <v>12</v>
      </c>
      <c r="C2410" s="45" t="s">
        <v>4730</v>
      </c>
      <c r="D2410" s="77">
        <v>6379</v>
      </c>
      <c r="E2410" s="64">
        <v>0.15</v>
      </c>
      <c r="F2410" s="46">
        <f>(D2410-(D2410*E2410))</f>
        <v>5422.15</v>
      </c>
      <c r="G2410" s="39">
        <v>3</v>
      </c>
      <c r="H2410" s="40" t="s">
        <v>233</v>
      </c>
    </row>
    <row r="2411" spans="1:8">
      <c r="A2411" s="45" t="s">
        <v>4731</v>
      </c>
      <c r="B2411" s="45" t="s">
        <v>12</v>
      </c>
      <c r="C2411" s="45" t="s">
        <v>4732</v>
      </c>
      <c r="D2411" s="77">
        <v>3489</v>
      </c>
      <c r="E2411" s="64">
        <v>0.15</v>
      </c>
      <c r="F2411" s="46">
        <f>(D2411-(D2411*E2411))</f>
        <v>2965.65</v>
      </c>
      <c r="G2411" s="39">
        <v>3</v>
      </c>
      <c r="H2411" s="40" t="s">
        <v>233</v>
      </c>
    </row>
    <row r="2412" spans="1:8">
      <c r="A2412" s="45" t="s">
        <v>4733</v>
      </c>
      <c r="B2412" s="45" t="s">
        <v>12</v>
      </c>
      <c r="C2412" s="45" t="s">
        <v>4734</v>
      </c>
      <c r="D2412" s="77">
        <v>2619</v>
      </c>
      <c r="E2412" s="64">
        <v>0.15</v>
      </c>
      <c r="F2412" s="46">
        <f>(D2412-(D2412*E2412))</f>
        <v>2226.15</v>
      </c>
      <c r="G2412" s="39">
        <v>3</v>
      </c>
      <c r="H2412" s="40" t="s">
        <v>233</v>
      </c>
    </row>
    <row r="2413" spans="1:8">
      <c r="A2413" s="45" t="s">
        <v>4735</v>
      </c>
      <c r="B2413" s="45" t="s">
        <v>12</v>
      </c>
      <c r="C2413" s="45" t="s">
        <v>4736</v>
      </c>
      <c r="D2413" s="77">
        <v>2559</v>
      </c>
      <c r="E2413" s="64">
        <v>0.15</v>
      </c>
      <c r="F2413" s="46">
        <f>(D2413-(D2413*E2413))</f>
        <v>2175.15</v>
      </c>
      <c r="G2413" s="39">
        <v>3</v>
      </c>
      <c r="H2413" s="40" t="s">
        <v>233</v>
      </c>
    </row>
    <row r="2414" spans="1:8">
      <c r="A2414" s="45" t="s">
        <v>4737</v>
      </c>
      <c r="B2414" s="45" t="s">
        <v>12</v>
      </c>
      <c r="C2414" s="45" t="s">
        <v>4738</v>
      </c>
      <c r="D2414" s="46">
        <v>34189</v>
      </c>
      <c r="E2414" s="64">
        <v>0.15</v>
      </c>
      <c r="F2414" s="46">
        <f>(D2414-(D2414*E2414))</f>
        <v>29060.65</v>
      </c>
      <c r="G2414" s="39">
        <v>3</v>
      </c>
      <c r="H2414" s="40" t="s">
        <v>233</v>
      </c>
    </row>
    <row r="2415" spans="1:8">
      <c r="A2415" s="45" t="s">
        <v>4739</v>
      </c>
      <c r="B2415" s="45" t="s">
        <v>12</v>
      </c>
      <c r="C2415" s="45" t="s">
        <v>4740</v>
      </c>
      <c r="D2415" s="46">
        <v>31569</v>
      </c>
      <c r="E2415" s="64">
        <v>0.15</v>
      </c>
      <c r="F2415" s="46">
        <f>(D2415-(D2415*E2415))</f>
        <v>26833.65</v>
      </c>
      <c r="G2415" s="39">
        <v>3</v>
      </c>
      <c r="H2415" s="40" t="s">
        <v>233</v>
      </c>
    </row>
    <row r="2416" spans="1:8">
      <c r="A2416" s="45" t="s">
        <v>4741</v>
      </c>
      <c r="B2416" s="45" t="s">
        <v>12</v>
      </c>
      <c r="C2416" s="45" t="s">
        <v>4742</v>
      </c>
      <c r="D2416" s="46">
        <v>28299</v>
      </c>
      <c r="E2416" s="64">
        <v>0.15</v>
      </c>
      <c r="F2416" s="46">
        <f>(D2416-(D2416*E2416))</f>
        <v>24054.15</v>
      </c>
      <c r="G2416" s="39">
        <v>3</v>
      </c>
      <c r="H2416" s="40" t="s">
        <v>233</v>
      </c>
    </row>
    <row r="2417" spans="1:8">
      <c r="A2417" s="45" t="s">
        <v>4743</v>
      </c>
      <c r="B2417" s="45" t="s">
        <v>12</v>
      </c>
      <c r="C2417" s="45" t="s">
        <v>4744</v>
      </c>
      <c r="D2417" s="77">
        <v>20929</v>
      </c>
      <c r="E2417" s="64">
        <v>0.15</v>
      </c>
      <c r="F2417" s="46">
        <f>(D2417-(D2417*E2417))</f>
        <v>17789.650000000001</v>
      </c>
      <c r="G2417" s="39">
        <v>3</v>
      </c>
      <c r="H2417" s="40" t="s">
        <v>233</v>
      </c>
    </row>
    <row r="2418" spans="1:8">
      <c r="A2418" s="45" t="s">
        <v>4745</v>
      </c>
      <c r="B2418" s="45" t="s">
        <v>12</v>
      </c>
      <c r="C2418" s="45" t="s">
        <v>4746</v>
      </c>
      <c r="D2418" s="46">
        <v>17589</v>
      </c>
      <c r="E2418" s="64">
        <v>0.15</v>
      </c>
      <c r="F2418" s="46">
        <f>(D2418-(D2418*E2418))</f>
        <v>14950.65</v>
      </c>
      <c r="G2418" s="39">
        <v>3</v>
      </c>
      <c r="H2418" s="40" t="s">
        <v>233</v>
      </c>
    </row>
    <row r="2419" spans="1:8">
      <c r="A2419" s="45" t="s">
        <v>4747</v>
      </c>
      <c r="B2419" s="45" t="s">
        <v>12</v>
      </c>
      <c r="C2419" s="45" t="s">
        <v>4748</v>
      </c>
      <c r="D2419" s="77">
        <v>12659</v>
      </c>
      <c r="E2419" s="64">
        <v>0.15</v>
      </c>
      <c r="F2419" s="46">
        <f>(D2419-(D2419*E2419))</f>
        <v>10760.15</v>
      </c>
      <c r="G2419" s="39">
        <v>3</v>
      </c>
      <c r="H2419" s="40" t="s">
        <v>233</v>
      </c>
    </row>
    <row r="2420" spans="1:8">
      <c r="A2420" s="45" t="s">
        <v>4749</v>
      </c>
      <c r="B2420" s="45" t="s">
        <v>12</v>
      </c>
      <c r="C2420" s="45" t="s">
        <v>4750</v>
      </c>
      <c r="D2420" s="77">
        <v>11629</v>
      </c>
      <c r="E2420" s="64">
        <v>0.15</v>
      </c>
      <c r="F2420" s="46">
        <f>(D2420-(D2420*E2420))</f>
        <v>9884.65</v>
      </c>
      <c r="G2420" s="39">
        <v>3</v>
      </c>
      <c r="H2420" s="40" t="s">
        <v>233</v>
      </c>
    </row>
    <row r="2421" spans="1:8">
      <c r="A2421" s="45" t="s">
        <v>4751</v>
      </c>
      <c r="B2421" s="45" t="s">
        <v>12</v>
      </c>
      <c r="C2421" s="45" t="s">
        <v>4752</v>
      </c>
      <c r="D2421" s="77">
        <v>13499</v>
      </c>
      <c r="E2421" s="64">
        <v>0.15</v>
      </c>
      <c r="F2421" s="46">
        <f>(D2421-(D2421*E2421))</f>
        <v>11474.15</v>
      </c>
      <c r="G2421" s="39">
        <v>3</v>
      </c>
      <c r="H2421" s="40" t="s">
        <v>233</v>
      </c>
    </row>
    <row r="2422" spans="1:8">
      <c r="A2422" s="45" t="s">
        <v>4753</v>
      </c>
      <c r="B2422" s="45" t="s">
        <v>12</v>
      </c>
      <c r="C2422" s="45" t="s">
        <v>4754</v>
      </c>
      <c r="D2422" s="77">
        <v>10039</v>
      </c>
      <c r="E2422" s="64">
        <v>0.15</v>
      </c>
      <c r="F2422" s="46">
        <f>(D2422-(D2422*E2422))</f>
        <v>8533.15</v>
      </c>
      <c r="G2422" s="39">
        <v>3</v>
      </c>
      <c r="H2422" s="40" t="s">
        <v>233</v>
      </c>
    </row>
    <row r="2423" spans="1:8">
      <c r="A2423" s="45" t="s">
        <v>4755</v>
      </c>
      <c r="B2423" s="45" t="s">
        <v>12</v>
      </c>
      <c r="C2423" s="45" t="s">
        <v>4756</v>
      </c>
      <c r="D2423" s="46">
        <v>4559</v>
      </c>
      <c r="E2423" s="64">
        <v>0.15</v>
      </c>
      <c r="F2423" s="46">
        <f>(D2423-(D2423*E2423))</f>
        <v>3875.15</v>
      </c>
      <c r="G2423" s="39">
        <v>3</v>
      </c>
      <c r="H2423" s="40" t="s">
        <v>233</v>
      </c>
    </row>
    <row r="2424" spans="1:8">
      <c r="A2424" s="45" t="s">
        <v>4757</v>
      </c>
      <c r="B2424" s="45" t="s">
        <v>12</v>
      </c>
      <c r="C2424" s="45" t="s">
        <v>4758</v>
      </c>
      <c r="D2424" s="77">
        <v>4179</v>
      </c>
      <c r="E2424" s="64">
        <v>0.15</v>
      </c>
      <c r="F2424" s="46">
        <f>(D2424-(D2424*E2424))</f>
        <v>3552.15</v>
      </c>
      <c r="G2424" s="39">
        <v>3</v>
      </c>
      <c r="H2424" s="40" t="s">
        <v>233</v>
      </c>
    </row>
    <row r="2425" spans="1:8">
      <c r="A2425" s="45" t="s">
        <v>4759</v>
      </c>
      <c r="B2425" s="45" t="s">
        <v>12</v>
      </c>
      <c r="C2425" s="45" t="s">
        <v>4760</v>
      </c>
      <c r="D2425" s="77">
        <v>3139</v>
      </c>
      <c r="E2425" s="64">
        <v>0.15</v>
      </c>
      <c r="F2425" s="46">
        <f>(D2425-(D2425*E2425))</f>
        <v>2668.15</v>
      </c>
      <c r="G2425" s="39">
        <v>3</v>
      </c>
      <c r="H2425" s="40" t="s">
        <v>233</v>
      </c>
    </row>
    <row r="2426" spans="1:8">
      <c r="A2426" s="45" t="s">
        <v>4761</v>
      </c>
      <c r="B2426" s="45" t="s">
        <v>12</v>
      </c>
      <c r="C2426" s="45" t="s">
        <v>4762</v>
      </c>
      <c r="D2426" s="46">
        <v>19969</v>
      </c>
      <c r="E2426" s="64">
        <v>0.15</v>
      </c>
      <c r="F2426" s="46">
        <f>(D2426-(D2426*E2426))</f>
        <v>16973.650000000001</v>
      </c>
      <c r="G2426" s="39">
        <v>3</v>
      </c>
      <c r="H2426" s="40" t="s">
        <v>233</v>
      </c>
    </row>
    <row r="2427" spans="1:8">
      <c r="A2427" s="45" t="s">
        <v>4763</v>
      </c>
      <c r="B2427" s="45" t="s">
        <v>12</v>
      </c>
      <c r="C2427" s="45" t="s">
        <v>4764</v>
      </c>
      <c r="D2427" s="77">
        <v>12249</v>
      </c>
      <c r="E2427" s="64">
        <v>0.15</v>
      </c>
      <c r="F2427" s="46">
        <f>(D2427-(D2427*E2427))</f>
        <v>10411.65</v>
      </c>
      <c r="G2427" s="39">
        <v>3</v>
      </c>
      <c r="H2427" s="40" t="s">
        <v>233</v>
      </c>
    </row>
    <row r="2428" spans="1:8">
      <c r="A2428" s="45" t="s">
        <v>4765</v>
      </c>
      <c r="B2428" s="45" t="s">
        <v>12</v>
      </c>
      <c r="C2428" s="45" t="s">
        <v>4766</v>
      </c>
      <c r="D2428" s="77">
        <v>16919</v>
      </c>
      <c r="E2428" s="64">
        <v>0.15</v>
      </c>
      <c r="F2428" s="46">
        <f>(D2428-(D2428*E2428))</f>
        <v>14381.15</v>
      </c>
      <c r="G2428" s="39">
        <v>3</v>
      </c>
      <c r="H2428" s="40" t="s">
        <v>233</v>
      </c>
    </row>
    <row r="2429" spans="1:8">
      <c r="A2429" s="45" t="s">
        <v>4767</v>
      </c>
      <c r="B2429" s="45" t="s">
        <v>12</v>
      </c>
      <c r="C2429" s="45" t="s">
        <v>4768</v>
      </c>
      <c r="D2429" s="77">
        <v>11429</v>
      </c>
      <c r="E2429" s="64">
        <v>0.15</v>
      </c>
      <c r="F2429" s="46">
        <f>(D2429-(D2429*E2429))</f>
        <v>9714.65</v>
      </c>
      <c r="G2429" s="39">
        <v>3</v>
      </c>
      <c r="H2429" s="40" t="s">
        <v>233</v>
      </c>
    </row>
    <row r="2430" spans="1:8">
      <c r="A2430" s="45" t="s">
        <v>4769</v>
      </c>
      <c r="B2430" s="45" t="s">
        <v>12</v>
      </c>
      <c r="C2430" s="45" t="s">
        <v>4770</v>
      </c>
      <c r="D2430" s="46">
        <v>6369</v>
      </c>
      <c r="E2430" s="64">
        <v>0.15</v>
      </c>
      <c r="F2430" s="46">
        <f>(D2430-(D2430*E2430))</f>
        <v>5413.65</v>
      </c>
      <c r="G2430" s="39">
        <v>3</v>
      </c>
      <c r="H2430" s="40" t="s">
        <v>233</v>
      </c>
    </row>
    <row r="2431" spans="1:8">
      <c r="A2431" s="45" t="s">
        <v>4771</v>
      </c>
      <c r="B2431" s="45" t="s">
        <v>12</v>
      </c>
      <c r="C2431" s="45" t="s">
        <v>4772</v>
      </c>
      <c r="D2431" s="77">
        <v>5439</v>
      </c>
      <c r="E2431" s="64">
        <v>0.15</v>
      </c>
      <c r="F2431" s="46">
        <f>(D2431-(D2431*E2431))</f>
        <v>4623.1499999999996</v>
      </c>
      <c r="G2431" s="39">
        <v>3</v>
      </c>
      <c r="H2431" s="40" t="s">
        <v>233</v>
      </c>
    </row>
    <row r="2432" spans="1:8">
      <c r="A2432" s="45" t="s">
        <v>4773</v>
      </c>
      <c r="B2432" s="45" t="s">
        <v>12</v>
      </c>
      <c r="C2432" s="45" t="s">
        <v>4774</v>
      </c>
      <c r="D2432" s="46">
        <v>6629</v>
      </c>
      <c r="E2432" s="64">
        <v>0.15</v>
      </c>
      <c r="F2432" s="46">
        <f>(D2432-(D2432*E2432))</f>
        <v>5634.65</v>
      </c>
      <c r="G2432" s="39">
        <v>3</v>
      </c>
      <c r="H2432" s="40" t="s">
        <v>233</v>
      </c>
    </row>
    <row r="2433" spans="1:8">
      <c r="A2433" s="45" t="s">
        <v>4775</v>
      </c>
      <c r="B2433" s="45" t="s">
        <v>12</v>
      </c>
      <c r="C2433" s="45" t="s">
        <v>4776</v>
      </c>
      <c r="D2433" s="77">
        <v>3509</v>
      </c>
      <c r="E2433" s="64">
        <v>0.15</v>
      </c>
      <c r="F2433" s="46">
        <f>(D2433-(D2433*E2433))</f>
        <v>2982.65</v>
      </c>
      <c r="G2433" s="39">
        <v>3</v>
      </c>
      <c r="H2433" s="40" t="s">
        <v>233</v>
      </c>
    </row>
    <row r="2434" spans="1:8">
      <c r="A2434" s="45" t="s">
        <v>4777</v>
      </c>
      <c r="B2434" s="45" t="s">
        <v>12</v>
      </c>
      <c r="C2434" s="45" t="s">
        <v>4778</v>
      </c>
      <c r="D2434" s="77">
        <v>2629</v>
      </c>
      <c r="E2434" s="64">
        <v>0.15</v>
      </c>
      <c r="F2434" s="46">
        <f>(D2434-(D2434*E2434))</f>
        <v>2234.65</v>
      </c>
      <c r="G2434" s="39">
        <v>3</v>
      </c>
      <c r="H2434" s="40" t="s">
        <v>233</v>
      </c>
    </row>
    <row r="2435" spans="1:8">
      <c r="A2435" s="45" t="s">
        <v>4779</v>
      </c>
      <c r="B2435" s="45" t="s">
        <v>12</v>
      </c>
      <c r="C2435" s="45" t="s">
        <v>4780</v>
      </c>
      <c r="D2435" s="77">
        <v>2579</v>
      </c>
      <c r="E2435" s="64">
        <v>0.15</v>
      </c>
      <c r="F2435" s="46">
        <f>(D2435-(D2435*E2435))</f>
        <v>2192.15</v>
      </c>
      <c r="G2435" s="39">
        <v>3</v>
      </c>
      <c r="H2435" s="40" t="s">
        <v>233</v>
      </c>
    </row>
    <row r="2436" spans="1:8">
      <c r="A2436" s="45" t="s">
        <v>4781</v>
      </c>
      <c r="B2436" s="45" t="s">
        <v>12</v>
      </c>
      <c r="C2436" s="45" t="s">
        <v>4782</v>
      </c>
      <c r="D2436" s="46">
        <v>34179</v>
      </c>
      <c r="E2436" s="64">
        <v>0.15</v>
      </c>
      <c r="F2436" s="46">
        <f>(D2436-(D2436*E2436))</f>
        <v>29052.15</v>
      </c>
      <c r="G2436" s="39">
        <v>3</v>
      </c>
      <c r="H2436" s="40" t="s">
        <v>233</v>
      </c>
    </row>
    <row r="2437" spans="1:8">
      <c r="A2437" s="45" t="s">
        <v>4783</v>
      </c>
      <c r="B2437" s="45" t="s">
        <v>12</v>
      </c>
      <c r="C2437" s="45" t="s">
        <v>4784</v>
      </c>
      <c r="D2437" s="46">
        <v>31559</v>
      </c>
      <c r="E2437" s="64">
        <v>0.15</v>
      </c>
      <c r="F2437" s="46">
        <f>(D2437-(D2437*E2437))</f>
        <v>26825.15</v>
      </c>
      <c r="G2437" s="39">
        <v>3</v>
      </c>
      <c r="H2437" s="40" t="s">
        <v>233</v>
      </c>
    </row>
    <row r="2438" spans="1:8">
      <c r="A2438" s="45" t="s">
        <v>4785</v>
      </c>
      <c r="B2438" s="45" t="s">
        <v>12</v>
      </c>
      <c r="C2438" s="45" t="s">
        <v>4786</v>
      </c>
      <c r="D2438" s="46">
        <v>28289</v>
      </c>
      <c r="E2438" s="64">
        <v>0.15</v>
      </c>
      <c r="F2438" s="46">
        <f>(D2438-(D2438*E2438))</f>
        <v>24045.65</v>
      </c>
      <c r="G2438" s="39">
        <v>3</v>
      </c>
      <c r="H2438" s="40" t="s">
        <v>233</v>
      </c>
    </row>
    <row r="2439" spans="1:8">
      <c r="A2439" s="45" t="s">
        <v>4787</v>
      </c>
      <c r="B2439" s="45" t="s">
        <v>12</v>
      </c>
      <c r="C2439" s="45" t="s">
        <v>4788</v>
      </c>
      <c r="D2439" s="77">
        <v>20909</v>
      </c>
      <c r="E2439" s="64">
        <v>0.15</v>
      </c>
      <c r="F2439" s="46">
        <f>(D2439-(D2439*E2439))</f>
        <v>17772.650000000001</v>
      </c>
      <c r="G2439" s="39">
        <v>3</v>
      </c>
      <c r="H2439" s="40" t="s">
        <v>233</v>
      </c>
    </row>
    <row r="2440" spans="1:8">
      <c r="A2440" s="45" t="s">
        <v>4789</v>
      </c>
      <c r="B2440" s="45" t="s">
        <v>12</v>
      </c>
      <c r="C2440" s="45" t="s">
        <v>4790</v>
      </c>
      <c r="D2440" s="46">
        <v>17579</v>
      </c>
      <c r="E2440" s="64">
        <v>0.15</v>
      </c>
      <c r="F2440" s="46">
        <f>(D2440-(D2440*E2440))</f>
        <v>14942.15</v>
      </c>
      <c r="G2440" s="39">
        <v>3</v>
      </c>
      <c r="H2440" s="40" t="s">
        <v>233</v>
      </c>
    </row>
    <row r="2441" spans="1:8">
      <c r="A2441" s="45" t="s">
        <v>4791</v>
      </c>
      <c r="B2441" s="45" t="s">
        <v>12</v>
      </c>
      <c r="C2441" s="45" t="s">
        <v>4792</v>
      </c>
      <c r="D2441" s="77">
        <v>12639</v>
      </c>
      <c r="E2441" s="64">
        <v>0.15</v>
      </c>
      <c r="F2441" s="46">
        <f>(D2441-(D2441*E2441))</f>
        <v>10743.15</v>
      </c>
      <c r="G2441" s="39">
        <v>3</v>
      </c>
      <c r="H2441" s="40" t="s">
        <v>233</v>
      </c>
    </row>
    <row r="2442" spans="1:8">
      <c r="A2442" s="45" t="s">
        <v>4793</v>
      </c>
      <c r="B2442" s="45" t="s">
        <v>12</v>
      </c>
      <c r="C2442" s="45" t="s">
        <v>4794</v>
      </c>
      <c r="D2442" s="77">
        <v>11609</v>
      </c>
      <c r="E2442" s="64">
        <v>0.15</v>
      </c>
      <c r="F2442" s="46">
        <f>(D2442-(D2442*E2442))</f>
        <v>9867.65</v>
      </c>
      <c r="G2442" s="39">
        <v>3</v>
      </c>
      <c r="H2442" s="40" t="s">
        <v>233</v>
      </c>
    </row>
    <row r="2443" spans="1:8">
      <c r="A2443" s="45" t="s">
        <v>4795</v>
      </c>
      <c r="B2443" s="45" t="s">
        <v>12</v>
      </c>
      <c r="C2443" s="45" t="s">
        <v>4796</v>
      </c>
      <c r="D2443" s="77">
        <v>13539</v>
      </c>
      <c r="E2443" s="64">
        <v>0.15</v>
      </c>
      <c r="F2443" s="46">
        <f>(D2443-(D2443*E2443))</f>
        <v>11508.15</v>
      </c>
      <c r="G2443" s="39">
        <v>3</v>
      </c>
      <c r="H2443" s="40" t="s">
        <v>233</v>
      </c>
    </row>
    <row r="2444" spans="1:8">
      <c r="A2444" s="45" t="s">
        <v>4797</v>
      </c>
      <c r="B2444" s="45" t="s">
        <v>12</v>
      </c>
      <c r="C2444" s="45" t="s">
        <v>4798</v>
      </c>
      <c r="D2444" s="77">
        <v>10069</v>
      </c>
      <c r="E2444" s="64">
        <v>0.15</v>
      </c>
      <c r="F2444" s="46">
        <f>(D2444-(D2444*E2444))</f>
        <v>8558.65</v>
      </c>
      <c r="G2444" s="39">
        <v>3</v>
      </c>
      <c r="H2444" s="40" t="s">
        <v>233</v>
      </c>
    </row>
    <row r="2445" spans="1:8">
      <c r="A2445" s="45" t="s">
        <v>4799</v>
      </c>
      <c r="B2445" s="45" t="s">
        <v>12</v>
      </c>
      <c r="C2445" s="45" t="s">
        <v>4800</v>
      </c>
      <c r="D2445" s="46">
        <v>4549</v>
      </c>
      <c r="E2445" s="64">
        <v>0.15</v>
      </c>
      <c r="F2445" s="46">
        <f>(D2445-(D2445*E2445))</f>
        <v>3866.65</v>
      </c>
      <c r="G2445" s="39">
        <v>3</v>
      </c>
      <c r="H2445" s="40" t="s">
        <v>233</v>
      </c>
    </row>
    <row r="2446" spans="1:8">
      <c r="A2446" s="45" t="s">
        <v>4801</v>
      </c>
      <c r="B2446" s="45" t="s">
        <v>12</v>
      </c>
      <c r="C2446" s="45" t="s">
        <v>4802</v>
      </c>
      <c r="D2446" s="77">
        <v>4219</v>
      </c>
      <c r="E2446" s="64">
        <v>0.15</v>
      </c>
      <c r="F2446" s="46">
        <f>(D2446-(D2446*E2446))</f>
        <v>3586.15</v>
      </c>
      <c r="G2446" s="39">
        <v>3</v>
      </c>
      <c r="H2446" s="40" t="s">
        <v>233</v>
      </c>
    </row>
    <row r="2447" spans="1:8">
      <c r="A2447" s="45" t="s">
        <v>4803</v>
      </c>
      <c r="B2447" s="45" t="s">
        <v>12</v>
      </c>
      <c r="C2447" s="45" t="s">
        <v>4804</v>
      </c>
      <c r="D2447" s="77">
        <v>3149</v>
      </c>
      <c r="E2447" s="64">
        <v>0.15</v>
      </c>
      <c r="F2447" s="46">
        <f>(D2447-(D2447*E2447))</f>
        <v>2676.65</v>
      </c>
      <c r="G2447" s="39">
        <v>3</v>
      </c>
      <c r="H2447" s="40" t="s">
        <v>233</v>
      </c>
    </row>
    <row r="2448" spans="1:8">
      <c r="A2448" s="45" t="s">
        <v>4805</v>
      </c>
      <c r="B2448" s="45" t="s">
        <v>12</v>
      </c>
      <c r="C2448" s="45" t="s">
        <v>4806</v>
      </c>
      <c r="D2448" s="46">
        <v>19959</v>
      </c>
      <c r="E2448" s="64">
        <v>0.15</v>
      </c>
      <c r="F2448" s="46">
        <f>(D2448-(D2448*E2448))</f>
        <v>16965.150000000001</v>
      </c>
      <c r="G2448" s="39">
        <v>3</v>
      </c>
      <c r="H2448" s="40" t="s">
        <v>233</v>
      </c>
    </row>
    <row r="2449" spans="1:8">
      <c r="A2449" s="45" t="s">
        <v>4807</v>
      </c>
      <c r="B2449" s="45" t="s">
        <v>12</v>
      </c>
      <c r="C2449" s="45" t="s">
        <v>4808</v>
      </c>
      <c r="D2449" s="77">
        <v>12239</v>
      </c>
      <c r="E2449" s="64">
        <v>0.15</v>
      </c>
      <c r="F2449" s="46">
        <f>(D2449-(D2449*E2449))</f>
        <v>10403.15</v>
      </c>
      <c r="G2449" s="39">
        <v>3</v>
      </c>
      <c r="H2449" s="40" t="s">
        <v>233</v>
      </c>
    </row>
    <row r="2450" spans="1:8">
      <c r="A2450" s="45" t="s">
        <v>4809</v>
      </c>
      <c r="B2450" s="45" t="s">
        <v>12</v>
      </c>
      <c r="C2450" s="45" t="s">
        <v>4810</v>
      </c>
      <c r="D2450" s="77">
        <v>12679</v>
      </c>
      <c r="E2450" s="64">
        <v>0.15</v>
      </c>
      <c r="F2450" s="46">
        <f>(D2450-(D2450*E2450))</f>
        <v>10777.15</v>
      </c>
      <c r="G2450" s="39">
        <v>3</v>
      </c>
      <c r="H2450" s="40" t="s">
        <v>233</v>
      </c>
    </row>
    <row r="2451" spans="1:8">
      <c r="A2451" s="45" t="s">
        <v>4811</v>
      </c>
      <c r="B2451" s="45" t="s">
        <v>12</v>
      </c>
      <c r="C2451" s="45" t="s">
        <v>4812</v>
      </c>
      <c r="D2451" s="77">
        <v>12109</v>
      </c>
      <c r="E2451" s="64">
        <v>0.15</v>
      </c>
      <c r="F2451" s="46">
        <f>(D2451-(D2451*E2451))</f>
        <v>10292.65</v>
      </c>
      <c r="G2451" s="39">
        <v>3</v>
      </c>
      <c r="H2451" s="40" t="s">
        <v>233</v>
      </c>
    </row>
    <row r="2452" spans="1:8">
      <c r="A2452" s="45" t="s">
        <v>4813</v>
      </c>
      <c r="B2452" s="45" t="s">
        <v>12</v>
      </c>
      <c r="C2452" s="45" t="s">
        <v>4814</v>
      </c>
      <c r="D2452" s="46">
        <v>32399</v>
      </c>
      <c r="E2452" s="64">
        <v>0.15</v>
      </c>
      <c r="F2452" s="46">
        <f>(D2452-(D2452*E2452))</f>
        <v>27539.15</v>
      </c>
      <c r="G2452" s="39">
        <v>3</v>
      </c>
      <c r="H2452" s="40" t="s">
        <v>233</v>
      </c>
    </row>
    <row r="2453" spans="1:8">
      <c r="A2453" s="45" t="s">
        <v>4815</v>
      </c>
      <c r="B2453" s="45" t="s">
        <v>12</v>
      </c>
      <c r="C2453" s="45" t="s">
        <v>4816</v>
      </c>
      <c r="D2453" s="77">
        <v>12639</v>
      </c>
      <c r="E2453" s="64">
        <v>0.15</v>
      </c>
      <c r="F2453" s="46">
        <f>(D2453-(D2453*E2453))</f>
        <v>10743.15</v>
      </c>
      <c r="G2453" s="39">
        <v>3</v>
      </c>
      <c r="H2453" s="40" t="s">
        <v>233</v>
      </c>
    </row>
    <row r="2454" spans="1:8">
      <c r="A2454" s="45" t="s">
        <v>4817</v>
      </c>
      <c r="B2454" s="45" t="s">
        <v>12</v>
      </c>
      <c r="C2454" s="45" t="s">
        <v>4818</v>
      </c>
      <c r="D2454" s="77">
        <v>12069</v>
      </c>
      <c r="E2454" s="64">
        <v>0.15</v>
      </c>
      <c r="F2454" s="46">
        <f>(D2454-(D2454*E2454))</f>
        <v>10258.65</v>
      </c>
      <c r="G2454" s="39">
        <v>3</v>
      </c>
      <c r="H2454" s="40" t="s">
        <v>233</v>
      </c>
    </row>
    <row r="2455" spans="1:8">
      <c r="A2455" s="45" t="s">
        <v>4819</v>
      </c>
      <c r="B2455" s="45" t="s">
        <v>12</v>
      </c>
      <c r="C2455" s="45" t="s">
        <v>4820</v>
      </c>
      <c r="D2455" s="46">
        <v>32409</v>
      </c>
      <c r="E2455" s="64">
        <v>0.15</v>
      </c>
      <c r="F2455" s="46">
        <f>(D2455-(D2455*E2455))</f>
        <v>27547.65</v>
      </c>
      <c r="G2455" s="39">
        <v>3</v>
      </c>
      <c r="H2455" s="40" t="s">
        <v>233</v>
      </c>
    </row>
    <row r="2456" spans="1:8">
      <c r="A2456" s="45" t="s">
        <v>4821</v>
      </c>
      <c r="B2456" s="45" t="s">
        <v>12</v>
      </c>
      <c r="C2456" s="45" t="s">
        <v>4822</v>
      </c>
      <c r="D2456" s="77">
        <v>17029</v>
      </c>
      <c r="E2456" s="64">
        <v>0.15</v>
      </c>
      <c r="F2456" s="46">
        <f>(D2456-(D2456*E2456))</f>
        <v>14474.65</v>
      </c>
      <c r="G2456" s="39">
        <v>3</v>
      </c>
      <c r="H2456" s="40" t="s">
        <v>233</v>
      </c>
    </row>
    <row r="2457" spans="1:8">
      <c r="A2457" s="45" t="s">
        <v>4823</v>
      </c>
      <c r="B2457" s="45" t="s">
        <v>12</v>
      </c>
      <c r="C2457" s="45" t="s">
        <v>4824</v>
      </c>
      <c r="D2457" s="77">
        <v>5919</v>
      </c>
      <c r="E2457" s="64">
        <v>0.15</v>
      </c>
      <c r="F2457" s="46">
        <f>(D2457-(D2457*E2457))</f>
        <v>5031.1499999999996</v>
      </c>
      <c r="G2457" s="39">
        <v>3</v>
      </c>
      <c r="H2457" s="40" t="s">
        <v>233</v>
      </c>
    </row>
    <row r="2458" spans="1:8">
      <c r="A2458" s="45" t="s">
        <v>4825</v>
      </c>
      <c r="B2458" s="45" t="s">
        <v>12</v>
      </c>
      <c r="C2458" s="45" t="s">
        <v>4826</v>
      </c>
      <c r="D2458" s="77">
        <v>33729</v>
      </c>
      <c r="E2458" s="64">
        <v>0.15</v>
      </c>
      <c r="F2458" s="46">
        <f>(D2458-(D2458*E2458))</f>
        <v>28669.65</v>
      </c>
      <c r="G2458" s="39">
        <v>3</v>
      </c>
      <c r="H2458" s="40" t="s">
        <v>233</v>
      </c>
    </row>
    <row r="2459" spans="1:8">
      <c r="A2459" s="45" t="s">
        <v>4827</v>
      </c>
      <c r="B2459" s="45" t="s">
        <v>12</v>
      </c>
      <c r="C2459" s="45" t="s">
        <v>4828</v>
      </c>
      <c r="D2459" s="77">
        <v>30999</v>
      </c>
      <c r="E2459" s="64">
        <v>0.15</v>
      </c>
      <c r="F2459" s="46">
        <f>(D2459-(D2459*E2459))</f>
        <v>26349.15</v>
      </c>
      <c r="G2459" s="39">
        <v>3</v>
      </c>
      <c r="H2459" s="40" t="s">
        <v>233</v>
      </c>
    </row>
    <row r="2460" spans="1:8">
      <c r="A2460" s="45" t="s">
        <v>4829</v>
      </c>
      <c r="B2460" s="45" t="s">
        <v>12</v>
      </c>
      <c r="C2460" s="45" t="s">
        <v>4830</v>
      </c>
      <c r="D2460" s="77">
        <v>27939</v>
      </c>
      <c r="E2460" s="64">
        <v>0.15</v>
      </c>
      <c r="F2460" s="46">
        <f>(D2460-(D2460*E2460))</f>
        <v>23748.15</v>
      </c>
      <c r="G2460" s="39">
        <v>3</v>
      </c>
      <c r="H2460" s="40" t="s">
        <v>233</v>
      </c>
    </row>
    <row r="2461" spans="1:8">
      <c r="A2461" s="45" t="s">
        <v>4831</v>
      </c>
      <c r="B2461" s="45" t="s">
        <v>12</v>
      </c>
      <c r="C2461" s="45" t="s">
        <v>4832</v>
      </c>
      <c r="D2461" s="77">
        <v>21019</v>
      </c>
      <c r="E2461" s="64">
        <v>0.15</v>
      </c>
      <c r="F2461" s="46">
        <f>(D2461-(D2461*E2461))</f>
        <v>17866.150000000001</v>
      </c>
      <c r="G2461" s="39">
        <v>3</v>
      </c>
      <c r="H2461" s="40" t="s">
        <v>233</v>
      </c>
    </row>
    <row r="2462" spans="1:8">
      <c r="A2462" s="45" t="s">
        <v>4833</v>
      </c>
      <c r="B2462" s="45" t="s">
        <v>12</v>
      </c>
      <c r="C2462" s="45" t="s">
        <v>4834</v>
      </c>
      <c r="D2462" s="77">
        <v>31819</v>
      </c>
      <c r="E2462" s="64">
        <v>0.15</v>
      </c>
      <c r="F2462" s="46">
        <f>(D2462-(D2462*E2462))</f>
        <v>27046.15</v>
      </c>
      <c r="G2462" s="39">
        <v>3</v>
      </c>
      <c r="H2462" s="40" t="s">
        <v>233</v>
      </c>
    </row>
    <row r="2463" spans="1:8">
      <c r="A2463" s="45" t="s">
        <v>4835</v>
      </c>
      <c r="B2463" s="45" t="s">
        <v>12</v>
      </c>
      <c r="C2463" s="45" t="s">
        <v>4836</v>
      </c>
      <c r="D2463" s="77">
        <v>19749</v>
      </c>
      <c r="E2463" s="64">
        <v>0.15</v>
      </c>
      <c r="F2463" s="46">
        <f>(D2463-(D2463*E2463))</f>
        <v>16786.650000000001</v>
      </c>
      <c r="G2463" s="39">
        <v>3</v>
      </c>
      <c r="H2463" s="40" t="s">
        <v>233</v>
      </c>
    </row>
    <row r="2464" spans="1:8">
      <c r="A2464" s="45" t="s">
        <v>4837</v>
      </c>
      <c r="B2464" s="45" t="s">
        <v>12</v>
      </c>
      <c r="C2464" s="45" t="s">
        <v>4838</v>
      </c>
      <c r="D2464" s="77">
        <v>12349</v>
      </c>
      <c r="E2464" s="64">
        <v>0.15</v>
      </c>
      <c r="F2464" s="46">
        <f>(D2464-(D2464*E2464))</f>
        <v>10496.65</v>
      </c>
      <c r="G2464" s="39">
        <v>3</v>
      </c>
      <c r="H2464" s="40" t="s">
        <v>233</v>
      </c>
    </row>
    <row r="2465" spans="1:8">
      <c r="A2465" s="45" t="s">
        <v>4839</v>
      </c>
      <c r="B2465" s="45" t="s">
        <v>12</v>
      </c>
      <c r="C2465" s="45" t="s">
        <v>4840</v>
      </c>
      <c r="D2465" s="77">
        <v>11409</v>
      </c>
      <c r="E2465" s="64">
        <v>0.15</v>
      </c>
      <c r="F2465" s="46">
        <f>(D2465-(D2465*E2465))</f>
        <v>9697.65</v>
      </c>
      <c r="G2465" s="39">
        <v>3</v>
      </c>
      <c r="H2465" s="40" t="s">
        <v>233</v>
      </c>
    </row>
    <row r="2466" spans="1:8">
      <c r="A2466" s="45" t="s">
        <v>4841</v>
      </c>
      <c r="B2466" s="45" t="s">
        <v>12</v>
      </c>
      <c r="C2466" s="45" t="s">
        <v>4842</v>
      </c>
      <c r="D2466" s="77">
        <v>5419</v>
      </c>
      <c r="E2466" s="64">
        <v>0.15</v>
      </c>
      <c r="F2466" s="46">
        <f>(D2466-(D2466*E2466))</f>
        <v>4606.1499999999996</v>
      </c>
      <c r="G2466" s="39">
        <v>3</v>
      </c>
      <c r="H2466" s="40" t="s">
        <v>233</v>
      </c>
    </row>
    <row r="2467" spans="1:8">
      <c r="A2467" s="45" t="s">
        <v>4843</v>
      </c>
      <c r="B2467" s="45" t="s">
        <v>12</v>
      </c>
      <c r="C2467" s="45" t="s">
        <v>4844</v>
      </c>
      <c r="D2467" s="77">
        <v>6419</v>
      </c>
      <c r="E2467" s="64">
        <v>0.15</v>
      </c>
      <c r="F2467" s="46">
        <f>(D2467-(D2467*E2467))</f>
        <v>5456.15</v>
      </c>
      <c r="G2467" s="39">
        <v>3</v>
      </c>
      <c r="H2467" s="40" t="s">
        <v>233</v>
      </c>
    </row>
    <row r="2468" spans="1:8">
      <c r="A2468" s="45" t="s">
        <v>4845</v>
      </c>
      <c r="B2468" s="45" t="s">
        <v>12</v>
      </c>
      <c r="C2468" s="45" t="s">
        <v>4846</v>
      </c>
      <c r="D2468" s="77">
        <v>3539</v>
      </c>
      <c r="E2468" s="64">
        <v>0.15</v>
      </c>
      <c r="F2468" s="46">
        <f>(D2468-(D2468*E2468))</f>
        <v>3008.15</v>
      </c>
      <c r="G2468" s="39">
        <v>3</v>
      </c>
      <c r="H2468" s="40" t="s">
        <v>233</v>
      </c>
    </row>
    <row r="2469" spans="1:8">
      <c r="A2469" s="45" t="s">
        <v>4847</v>
      </c>
      <c r="B2469" s="45" t="s">
        <v>12</v>
      </c>
      <c r="C2469" s="45" t="s">
        <v>4848</v>
      </c>
      <c r="D2469" s="77">
        <v>15519</v>
      </c>
      <c r="E2469" s="64">
        <v>0.15</v>
      </c>
      <c r="F2469" s="46">
        <f>(D2469-(D2469*E2469))</f>
        <v>13191.15</v>
      </c>
      <c r="G2469" s="39">
        <v>3</v>
      </c>
      <c r="H2469" s="40" t="s">
        <v>233</v>
      </c>
    </row>
    <row r="2470" spans="1:8">
      <c r="A2470" s="45" t="s">
        <v>4849</v>
      </c>
      <c r="B2470" s="45" t="s">
        <v>12</v>
      </c>
      <c r="C2470" s="45" t="s">
        <v>4850</v>
      </c>
      <c r="D2470" s="77">
        <v>12749</v>
      </c>
      <c r="E2470" s="64">
        <v>0.15</v>
      </c>
      <c r="F2470" s="46">
        <f>(D2470-(D2470*E2470))</f>
        <v>10836.65</v>
      </c>
      <c r="G2470" s="39">
        <v>3</v>
      </c>
      <c r="H2470" s="40" t="s">
        <v>233</v>
      </c>
    </row>
    <row r="2471" spans="1:8">
      <c r="A2471" s="45" t="s">
        <v>4851</v>
      </c>
      <c r="B2471" s="45" t="s">
        <v>12</v>
      </c>
      <c r="C2471" s="45" t="s">
        <v>4852</v>
      </c>
      <c r="D2471" s="77">
        <v>11589</v>
      </c>
      <c r="E2471" s="64">
        <v>0.15</v>
      </c>
      <c r="F2471" s="46">
        <f>(D2471-(D2471*E2471))</f>
        <v>9850.65</v>
      </c>
      <c r="G2471" s="39">
        <v>3</v>
      </c>
      <c r="H2471" s="40" t="s">
        <v>233</v>
      </c>
    </row>
    <row r="2472" spans="1:8">
      <c r="A2472" s="45" t="s">
        <v>4853</v>
      </c>
      <c r="B2472" s="45" t="s">
        <v>12</v>
      </c>
      <c r="C2472" s="45" t="s">
        <v>4854</v>
      </c>
      <c r="D2472" s="77">
        <v>13509</v>
      </c>
      <c r="E2472" s="64">
        <v>0.15</v>
      </c>
      <c r="F2472" s="46">
        <f>(D2472-(D2472*E2472))</f>
        <v>11482.65</v>
      </c>
      <c r="G2472" s="39">
        <v>3</v>
      </c>
      <c r="H2472" s="40" t="s">
        <v>233</v>
      </c>
    </row>
    <row r="2473" spans="1:8">
      <c r="A2473" s="45" t="s">
        <v>4855</v>
      </c>
      <c r="B2473" s="45" t="s">
        <v>12</v>
      </c>
      <c r="C2473" s="45" t="s">
        <v>4856</v>
      </c>
      <c r="D2473" s="77">
        <v>10049</v>
      </c>
      <c r="E2473" s="64">
        <v>0.15</v>
      </c>
      <c r="F2473" s="46">
        <f>(D2473-(D2473*E2473))</f>
        <v>8541.65</v>
      </c>
      <c r="G2473" s="39">
        <v>3</v>
      </c>
      <c r="H2473" s="40" t="s">
        <v>233</v>
      </c>
    </row>
    <row r="2474" spans="1:8">
      <c r="A2474" s="45" t="s">
        <v>4857</v>
      </c>
      <c r="B2474" s="45" t="s">
        <v>12</v>
      </c>
      <c r="C2474" s="45" t="s">
        <v>4858</v>
      </c>
      <c r="D2474" s="77">
        <v>4589</v>
      </c>
      <c r="E2474" s="64">
        <v>0.15</v>
      </c>
      <c r="F2474" s="46">
        <f>(D2474-(D2474*E2474))</f>
        <v>3900.65</v>
      </c>
      <c r="G2474" s="39">
        <v>3</v>
      </c>
      <c r="H2474" s="40" t="s">
        <v>233</v>
      </c>
    </row>
    <row r="2475" spans="1:8">
      <c r="A2475" s="45" t="s">
        <v>4859</v>
      </c>
      <c r="B2475" s="45" t="s">
        <v>12</v>
      </c>
      <c r="C2475" s="45" t="s">
        <v>4860</v>
      </c>
      <c r="D2475" s="77">
        <v>4199</v>
      </c>
      <c r="E2475" s="64">
        <v>0.15</v>
      </c>
      <c r="F2475" s="46">
        <f>(D2475-(D2475*E2475))</f>
        <v>3569.15</v>
      </c>
      <c r="G2475" s="39">
        <v>3</v>
      </c>
      <c r="H2475" s="40" t="s">
        <v>233</v>
      </c>
    </row>
    <row r="2476" spans="1:8">
      <c r="A2476" s="45" t="s">
        <v>4861</v>
      </c>
      <c r="B2476" s="45" t="s">
        <v>12</v>
      </c>
      <c r="C2476" s="45" t="s">
        <v>4862</v>
      </c>
      <c r="D2476" s="77">
        <v>12649</v>
      </c>
      <c r="E2476" s="64">
        <v>0.15</v>
      </c>
      <c r="F2476" s="46">
        <f>(D2476-(D2476*E2476))</f>
        <v>10751.65</v>
      </c>
      <c r="G2476" s="39">
        <v>3</v>
      </c>
      <c r="H2476" s="40" t="s">
        <v>233</v>
      </c>
    </row>
    <row r="2477" spans="1:8">
      <c r="A2477" s="45" t="s">
        <v>4863</v>
      </c>
      <c r="B2477" s="45" t="s">
        <v>12</v>
      </c>
      <c r="C2477" s="45" t="s">
        <v>4864</v>
      </c>
      <c r="D2477" s="77">
        <v>12079</v>
      </c>
      <c r="E2477" s="64">
        <v>0.15</v>
      </c>
      <c r="F2477" s="46">
        <f>(D2477-(D2477*E2477))</f>
        <v>10267.15</v>
      </c>
      <c r="G2477" s="39">
        <v>3</v>
      </c>
      <c r="H2477" s="40" t="s">
        <v>233</v>
      </c>
    </row>
    <row r="2478" spans="1:8">
      <c r="A2478" s="45" t="s">
        <v>4865</v>
      </c>
      <c r="B2478" s="45" t="s">
        <v>12</v>
      </c>
      <c r="C2478" s="45" t="s">
        <v>4866</v>
      </c>
      <c r="D2478" s="77">
        <v>5459</v>
      </c>
      <c r="E2478" s="64">
        <v>0.15</v>
      </c>
      <c r="F2478" s="46">
        <f>(D2478-(D2478*E2478))</f>
        <v>4640.1499999999996</v>
      </c>
      <c r="G2478" s="39">
        <v>3</v>
      </c>
      <c r="H2478" s="40" t="s">
        <v>233</v>
      </c>
    </row>
    <row r="2479" spans="1:8">
      <c r="A2479" s="45" t="s">
        <v>4867</v>
      </c>
      <c r="B2479" s="45" t="s">
        <v>12</v>
      </c>
      <c r="C2479" s="45" t="s">
        <v>4868</v>
      </c>
      <c r="D2479" s="77">
        <v>6469</v>
      </c>
      <c r="E2479" s="64">
        <v>0.15</v>
      </c>
      <c r="F2479" s="46">
        <f>(D2479-(D2479*E2479))</f>
        <v>5498.65</v>
      </c>
      <c r="G2479" s="39">
        <v>3</v>
      </c>
      <c r="H2479" s="40" t="s">
        <v>233</v>
      </c>
    </row>
    <row r="2480" spans="1:8">
      <c r="A2480" s="45" t="s">
        <v>4869</v>
      </c>
      <c r="B2480" s="45" t="s">
        <v>12</v>
      </c>
      <c r="C2480" s="45" t="s">
        <v>4870</v>
      </c>
      <c r="D2480" s="77">
        <v>3589</v>
      </c>
      <c r="E2480" s="64">
        <v>0.15</v>
      </c>
      <c r="F2480" s="46">
        <f>(D2480-(D2480*E2480))</f>
        <v>3050.65</v>
      </c>
      <c r="G2480" s="39">
        <v>3</v>
      </c>
      <c r="H2480" s="40" t="s">
        <v>233</v>
      </c>
    </row>
    <row r="2481" spans="1:8">
      <c r="A2481" s="45" t="s">
        <v>4871</v>
      </c>
      <c r="B2481" s="45" t="s">
        <v>12</v>
      </c>
      <c r="C2481" s="45" t="s">
        <v>4872</v>
      </c>
      <c r="D2481" s="77">
        <v>11639</v>
      </c>
      <c r="E2481" s="64">
        <v>0.15</v>
      </c>
      <c r="F2481" s="46">
        <f>(D2481-(D2481*E2481))</f>
        <v>9893.15</v>
      </c>
      <c r="G2481" s="39">
        <v>3</v>
      </c>
      <c r="H2481" s="40" t="s">
        <v>233</v>
      </c>
    </row>
    <row r="2482" spans="1:8">
      <c r="A2482" s="45" t="s">
        <v>4873</v>
      </c>
      <c r="B2482" s="45" t="s">
        <v>12</v>
      </c>
      <c r="C2482" s="45" t="s">
        <v>4874</v>
      </c>
      <c r="D2482" s="77">
        <v>4629</v>
      </c>
      <c r="E2482" s="64">
        <v>0.15</v>
      </c>
      <c r="F2482" s="46">
        <f>(D2482-(D2482*E2482))</f>
        <v>3934.65</v>
      </c>
      <c r="G2482" s="39">
        <v>3</v>
      </c>
      <c r="H2482" s="40" t="s">
        <v>233</v>
      </c>
    </row>
    <row r="2483" spans="1:8">
      <c r="A2483" s="45" t="s">
        <v>4875</v>
      </c>
      <c r="B2483" s="45" t="s">
        <v>12</v>
      </c>
      <c r="C2483" s="45" t="s">
        <v>4876</v>
      </c>
      <c r="D2483" s="77">
        <v>4239</v>
      </c>
      <c r="E2483" s="64">
        <v>0.15</v>
      </c>
      <c r="F2483" s="46">
        <f>(D2483-(D2483*E2483))</f>
        <v>3603.15</v>
      </c>
      <c r="G2483" s="39">
        <v>3</v>
      </c>
      <c r="H2483" s="40" t="s">
        <v>233</v>
      </c>
    </row>
    <row r="2484" spans="1:8">
      <c r="A2484" s="45" t="s">
        <v>4877</v>
      </c>
      <c r="B2484" s="45" t="s">
        <v>12</v>
      </c>
      <c r="C2484" s="45" t="s">
        <v>4878</v>
      </c>
      <c r="D2484" s="77">
        <v>12129</v>
      </c>
      <c r="E2484" s="64">
        <v>0.15</v>
      </c>
      <c r="F2484" s="46">
        <f>(D2484-(D2484*E2484))</f>
        <v>10309.65</v>
      </c>
      <c r="G2484" s="39">
        <v>3</v>
      </c>
      <c r="H2484" s="40" t="s">
        <v>233</v>
      </c>
    </row>
    <row r="2485" spans="1:8">
      <c r="A2485" s="45" t="s">
        <v>4879</v>
      </c>
      <c r="B2485" s="45" t="s">
        <v>12</v>
      </c>
      <c r="C2485" s="45" t="s">
        <v>4880</v>
      </c>
      <c r="D2485" s="77">
        <v>11419</v>
      </c>
      <c r="E2485" s="64">
        <v>0.15</v>
      </c>
      <c r="F2485" s="46">
        <f>(D2485-(D2485*E2485))</f>
        <v>9706.15</v>
      </c>
      <c r="G2485" s="39">
        <v>3</v>
      </c>
      <c r="H2485" s="40" t="s">
        <v>233</v>
      </c>
    </row>
    <row r="2486" spans="1:8">
      <c r="A2486" s="45" t="s">
        <v>4881</v>
      </c>
      <c r="B2486" s="45" t="s">
        <v>12</v>
      </c>
      <c r="C2486" s="45" t="s">
        <v>4882</v>
      </c>
      <c r="D2486" s="77">
        <v>5439</v>
      </c>
      <c r="E2486" s="64">
        <v>0.15</v>
      </c>
      <c r="F2486" s="46">
        <f>(D2486-(D2486*E2486))</f>
        <v>4623.1499999999996</v>
      </c>
      <c r="G2486" s="39">
        <v>3</v>
      </c>
      <c r="H2486" s="40" t="s">
        <v>233</v>
      </c>
    </row>
    <row r="2487" spans="1:8">
      <c r="A2487" s="45" t="s">
        <v>4883</v>
      </c>
      <c r="B2487" s="45" t="s">
        <v>12</v>
      </c>
      <c r="C2487" s="45" t="s">
        <v>4884</v>
      </c>
      <c r="D2487" s="77">
        <v>3559</v>
      </c>
      <c r="E2487" s="64">
        <v>0.15</v>
      </c>
      <c r="F2487" s="46">
        <f>(D2487-(D2487*E2487))</f>
        <v>3025.15</v>
      </c>
      <c r="G2487" s="39">
        <v>3</v>
      </c>
      <c r="H2487" s="40" t="s">
        <v>233</v>
      </c>
    </row>
    <row r="2488" spans="1:8">
      <c r="A2488" s="45" t="s">
        <v>4885</v>
      </c>
      <c r="B2488" s="45" t="s">
        <v>12</v>
      </c>
      <c r="C2488" s="45" t="s">
        <v>4886</v>
      </c>
      <c r="D2488" s="77">
        <v>2679</v>
      </c>
      <c r="E2488" s="64">
        <v>0.15</v>
      </c>
      <c r="F2488" s="46">
        <f>(D2488-(D2488*E2488))</f>
        <v>2277.15</v>
      </c>
      <c r="G2488" s="39">
        <v>3</v>
      </c>
      <c r="H2488" s="40" t="s">
        <v>233</v>
      </c>
    </row>
    <row r="2489" spans="1:8">
      <c r="A2489" s="45" t="s">
        <v>4887</v>
      </c>
      <c r="B2489" s="45" t="s">
        <v>12</v>
      </c>
      <c r="C2489" s="45" t="s">
        <v>4888</v>
      </c>
      <c r="D2489" s="77">
        <v>2619</v>
      </c>
      <c r="E2489" s="64">
        <v>0.15</v>
      </c>
      <c r="F2489" s="46">
        <f>(D2489-(D2489*E2489))</f>
        <v>2226.15</v>
      </c>
      <c r="G2489" s="39">
        <v>3</v>
      </c>
      <c r="H2489" s="40" t="s">
        <v>233</v>
      </c>
    </row>
    <row r="2490" spans="1:8">
      <c r="A2490" s="45" t="s">
        <v>4889</v>
      </c>
      <c r="B2490" s="45" t="s">
        <v>12</v>
      </c>
      <c r="C2490" s="45" t="s">
        <v>4890</v>
      </c>
      <c r="D2490" s="46">
        <v>15539</v>
      </c>
      <c r="E2490" s="64">
        <v>0.15</v>
      </c>
      <c r="F2490" s="46">
        <f>(D2490-(D2490*E2490))</f>
        <v>13208.15</v>
      </c>
      <c r="G2490" s="39">
        <v>3</v>
      </c>
      <c r="H2490" s="40" t="s">
        <v>233</v>
      </c>
    </row>
    <row r="2491" spans="1:8">
      <c r="A2491" s="45" t="s">
        <v>4891</v>
      </c>
      <c r="B2491" s="45" t="s">
        <v>12</v>
      </c>
      <c r="C2491" s="45" t="s">
        <v>4892</v>
      </c>
      <c r="D2491" s="77">
        <v>10069</v>
      </c>
      <c r="E2491" s="64">
        <v>0.15</v>
      </c>
      <c r="F2491" s="46">
        <f>(D2491-(D2491*E2491))</f>
        <v>8558.65</v>
      </c>
      <c r="G2491" s="39">
        <v>3</v>
      </c>
      <c r="H2491" s="40" t="s">
        <v>233</v>
      </c>
    </row>
    <row r="2492" spans="1:8">
      <c r="A2492" s="45" t="s">
        <v>4893</v>
      </c>
      <c r="B2492" s="45" t="s">
        <v>12</v>
      </c>
      <c r="C2492" s="45" t="s">
        <v>4894</v>
      </c>
      <c r="D2492" s="77">
        <v>6439</v>
      </c>
      <c r="E2492" s="64">
        <v>0.15</v>
      </c>
      <c r="F2492" s="46">
        <f>(D2492-(D2492*E2492))</f>
        <v>5473.15</v>
      </c>
      <c r="G2492" s="39">
        <v>3</v>
      </c>
      <c r="H2492" s="40" t="s">
        <v>233</v>
      </c>
    </row>
    <row r="2493" spans="1:8">
      <c r="A2493" s="45" t="s">
        <v>4895</v>
      </c>
      <c r="B2493" s="45" t="s">
        <v>12</v>
      </c>
      <c r="C2493" s="45" t="s">
        <v>4896</v>
      </c>
      <c r="D2493" s="77">
        <v>4209</v>
      </c>
      <c r="E2493" s="64">
        <v>0.15</v>
      </c>
      <c r="F2493" s="46">
        <f>(D2493-(D2493*E2493))</f>
        <v>3577.65</v>
      </c>
      <c r="G2493" s="39">
        <v>3</v>
      </c>
      <c r="H2493" s="40" t="s">
        <v>233</v>
      </c>
    </row>
    <row r="2494" spans="1:8">
      <c r="A2494" s="45" t="s">
        <v>4897</v>
      </c>
      <c r="B2494" s="45" t="s">
        <v>12</v>
      </c>
      <c r="C2494" s="45" t="s">
        <v>4898</v>
      </c>
      <c r="D2494" s="77">
        <v>11609</v>
      </c>
      <c r="E2494" s="64">
        <v>0.15</v>
      </c>
      <c r="F2494" s="46">
        <f>(D2494-(D2494*E2494))</f>
        <v>9867.65</v>
      </c>
      <c r="G2494" s="39">
        <v>3</v>
      </c>
      <c r="H2494" s="40" t="s">
        <v>233</v>
      </c>
    </row>
    <row r="2495" spans="1:8">
      <c r="A2495" s="45" t="s">
        <v>4899</v>
      </c>
      <c r="B2495" s="45" t="s">
        <v>12</v>
      </c>
      <c r="C2495" s="45" t="s">
        <v>4900</v>
      </c>
      <c r="D2495" s="77">
        <v>4599</v>
      </c>
      <c r="E2495" s="64">
        <v>0.15</v>
      </c>
      <c r="F2495" s="46">
        <f>(D2495-(D2495*E2495))</f>
        <v>3909.15</v>
      </c>
      <c r="G2495" s="39">
        <v>3</v>
      </c>
      <c r="H2495" s="40" t="s">
        <v>233</v>
      </c>
    </row>
    <row r="2496" spans="1:8">
      <c r="A2496" s="45" t="s">
        <v>4901</v>
      </c>
      <c r="B2496" s="45" t="s">
        <v>12</v>
      </c>
      <c r="C2496" s="45" t="s">
        <v>4902</v>
      </c>
      <c r="D2496" s="77">
        <v>12099</v>
      </c>
      <c r="E2496" s="64">
        <v>0.15</v>
      </c>
      <c r="F2496" s="46">
        <f>(D2496-(D2496*E2496))</f>
        <v>10284.15</v>
      </c>
      <c r="G2496" s="39">
        <v>3</v>
      </c>
      <c r="H2496" s="40" t="s">
        <v>233</v>
      </c>
    </row>
    <row r="2497" spans="1:8">
      <c r="A2497" s="45" t="s">
        <v>4903</v>
      </c>
      <c r="B2497" s="45" t="s">
        <v>12</v>
      </c>
      <c r="C2497" s="45" t="s">
        <v>4904</v>
      </c>
      <c r="D2497" s="77">
        <v>3199</v>
      </c>
      <c r="E2497" s="64">
        <v>0.15</v>
      </c>
      <c r="F2497" s="46">
        <f>(D2497-(D2497*E2497))</f>
        <v>2719.15</v>
      </c>
      <c r="G2497" s="39">
        <v>3</v>
      </c>
      <c r="H2497" s="40" t="s">
        <v>233</v>
      </c>
    </row>
    <row r="2498" spans="1:8">
      <c r="A2498" s="45" t="s">
        <v>4905</v>
      </c>
      <c r="B2498" s="45" t="s">
        <v>12</v>
      </c>
      <c r="C2498" s="45" t="s">
        <v>4906</v>
      </c>
      <c r="D2498" s="77">
        <v>12669</v>
      </c>
      <c r="E2498" s="64">
        <v>0.15</v>
      </c>
      <c r="F2498" s="46">
        <f>(D2498-(D2498*E2498))</f>
        <v>10768.65</v>
      </c>
      <c r="G2498" s="39">
        <v>3</v>
      </c>
      <c r="H2498" s="40" t="s">
        <v>233</v>
      </c>
    </row>
    <row r="2499" spans="1:8">
      <c r="A2499" s="45" t="s">
        <v>4907</v>
      </c>
      <c r="B2499" s="45" t="s">
        <v>12</v>
      </c>
      <c r="C2499" s="45" t="s">
        <v>4908</v>
      </c>
      <c r="D2499" s="77">
        <v>19439</v>
      </c>
      <c r="E2499" s="64">
        <v>0.15</v>
      </c>
      <c r="F2499" s="46">
        <f>(D2499-(D2499*E2499))</f>
        <v>16523.150000000001</v>
      </c>
      <c r="G2499" s="39">
        <v>3</v>
      </c>
      <c r="H2499" s="40" t="s">
        <v>233</v>
      </c>
    </row>
    <row r="2500" spans="1:8">
      <c r="A2500" s="45" t="s">
        <v>4909</v>
      </c>
      <c r="B2500" s="45" t="s">
        <v>12</v>
      </c>
      <c r="C2500" s="45" t="s">
        <v>4910</v>
      </c>
      <c r="D2500" s="77">
        <v>17619</v>
      </c>
      <c r="E2500" s="64">
        <v>0.15</v>
      </c>
      <c r="F2500" s="46">
        <f>(D2500-(D2500*E2500))</f>
        <v>14976.15</v>
      </c>
      <c r="G2500" s="39">
        <v>3</v>
      </c>
      <c r="H2500" s="40" t="s">
        <v>233</v>
      </c>
    </row>
    <row r="2501" spans="1:8">
      <c r="A2501" s="45" t="s">
        <v>4911</v>
      </c>
      <c r="B2501" s="45" t="s">
        <v>12</v>
      </c>
      <c r="C2501" s="45" t="s">
        <v>4912</v>
      </c>
      <c r="D2501" s="77">
        <v>16989</v>
      </c>
      <c r="E2501" s="64">
        <v>0.15</v>
      </c>
      <c r="F2501" s="46">
        <f>(D2501-(D2501*E2501))</f>
        <v>14440.65</v>
      </c>
      <c r="G2501" s="39">
        <v>3</v>
      </c>
      <c r="H2501" s="40" t="s">
        <v>233</v>
      </c>
    </row>
    <row r="2502" spans="1:8">
      <c r="A2502" s="45" t="s">
        <v>4913</v>
      </c>
      <c r="B2502" s="45" t="s">
        <v>12</v>
      </c>
      <c r="C2502" s="45" t="s">
        <v>4914</v>
      </c>
      <c r="D2502" s="77">
        <v>15169</v>
      </c>
      <c r="E2502" s="64">
        <v>0.15</v>
      </c>
      <c r="F2502" s="46">
        <f>(D2502-(D2502*E2502))</f>
        <v>12893.65</v>
      </c>
      <c r="G2502" s="39">
        <v>3</v>
      </c>
      <c r="H2502" s="40" t="s">
        <v>233</v>
      </c>
    </row>
    <row r="2503" spans="1:8">
      <c r="A2503" s="45" t="s">
        <v>4915</v>
      </c>
      <c r="B2503" s="45" t="s">
        <v>12</v>
      </c>
      <c r="C2503" s="45" t="s">
        <v>4916</v>
      </c>
      <c r="D2503" s="46">
        <v>109</v>
      </c>
      <c r="E2503" s="64">
        <v>0.15</v>
      </c>
      <c r="F2503" s="46">
        <f>(D2503-(D2503*E2503))</f>
        <v>92.65</v>
      </c>
      <c r="G2503" s="39">
        <v>3</v>
      </c>
      <c r="H2503" s="40" t="s">
        <v>233</v>
      </c>
    </row>
    <row r="2504" spans="1:8">
      <c r="A2504" s="45" t="s">
        <v>4917</v>
      </c>
      <c r="B2504" s="45" t="s">
        <v>12</v>
      </c>
      <c r="C2504" s="45" t="s">
        <v>4918</v>
      </c>
      <c r="D2504" s="46">
        <v>559</v>
      </c>
      <c r="E2504" s="64">
        <v>0.15</v>
      </c>
      <c r="F2504" s="46">
        <f>(D2504-(D2504*E2504))</f>
        <v>475.15</v>
      </c>
      <c r="G2504" s="39">
        <v>3</v>
      </c>
      <c r="H2504" s="40" t="s">
        <v>233</v>
      </c>
    </row>
    <row r="2505" spans="1:8">
      <c r="A2505" s="45" t="s">
        <v>4919</v>
      </c>
      <c r="B2505" s="45" t="s">
        <v>12</v>
      </c>
      <c r="C2505" s="45" t="s">
        <v>4920</v>
      </c>
      <c r="D2505" s="46">
        <v>839</v>
      </c>
      <c r="E2505" s="64">
        <v>0.15</v>
      </c>
      <c r="F2505" s="46">
        <f>(D2505-(D2505*E2505))</f>
        <v>713.15</v>
      </c>
      <c r="G2505" s="39">
        <v>3</v>
      </c>
      <c r="H2505" s="40" t="s">
        <v>233</v>
      </c>
    </row>
    <row r="2506" spans="1:8">
      <c r="A2506" s="45" t="s">
        <v>4921</v>
      </c>
      <c r="B2506" s="45" t="s">
        <v>12</v>
      </c>
      <c r="C2506" s="45" t="s">
        <v>4922</v>
      </c>
      <c r="D2506" s="46">
        <v>1239</v>
      </c>
      <c r="E2506" s="64">
        <v>0.15</v>
      </c>
      <c r="F2506" s="46">
        <f>(D2506-(D2506*E2506))</f>
        <v>1053.1500000000001</v>
      </c>
      <c r="G2506" s="39">
        <v>3</v>
      </c>
      <c r="H2506" s="40" t="s">
        <v>233</v>
      </c>
    </row>
    <row r="2507" spans="1:8">
      <c r="A2507" s="45" t="s">
        <v>4923</v>
      </c>
      <c r="B2507" s="45" t="s">
        <v>12</v>
      </c>
      <c r="C2507" s="45" t="s">
        <v>4924</v>
      </c>
      <c r="D2507" s="77">
        <v>769</v>
      </c>
      <c r="E2507" s="64">
        <v>0.15</v>
      </c>
      <c r="F2507" s="46">
        <f>(D2507-(D2507*E2507))</f>
        <v>653.65</v>
      </c>
      <c r="G2507" s="39">
        <v>3</v>
      </c>
      <c r="H2507" s="40" t="s">
        <v>233</v>
      </c>
    </row>
    <row r="2508" spans="1:8">
      <c r="A2508" s="45" t="s">
        <v>4925</v>
      </c>
      <c r="B2508" s="45" t="s">
        <v>12</v>
      </c>
      <c r="C2508" s="45" t="s">
        <v>4926</v>
      </c>
      <c r="D2508" s="77">
        <v>1229</v>
      </c>
      <c r="E2508" s="64">
        <v>0.15</v>
      </c>
      <c r="F2508" s="46">
        <f>(D2508-(D2508*E2508))</f>
        <v>1044.6500000000001</v>
      </c>
      <c r="G2508" s="39">
        <v>3</v>
      </c>
      <c r="H2508" s="40" t="s">
        <v>233</v>
      </c>
    </row>
    <row r="2509" spans="1:8">
      <c r="A2509" s="45" t="s">
        <v>4927</v>
      </c>
      <c r="B2509" s="45" t="s">
        <v>12</v>
      </c>
      <c r="C2509" s="45" t="s">
        <v>4928</v>
      </c>
      <c r="D2509" s="46">
        <v>1079</v>
      </c>
      <c r="E2509" s="64">
        <v>0.15</v>
      </c>
      <c r="F2509" s="46">
        <f>(D2509-(D2509*E2509))</f>
        <v>917.15</v>
      </c>
      <c r="G2509" s="39">
        <v>3</v>
      </c>
      <c r="H2509" s="40" t="s">
        <v>233</v>
      </c>
    </row>
    <row r="2510" spans="1:8">
      <c r="A2510" s="45" t="s">
        <v>4929</v>
      </c>
      <c r="B2510" s="45" t="s">
        <v>12</v>
      </c>
      <c r="C2510" s="45" t="s">
        <v>4930</v>
      </c>
      <c r="D2510" s="46">
        <v>939</v>
      </c>
      <c r="E2510" s="64">
        <v>0.15</v>
      </c>
      <c r="F2510" s="46">
        <f>(D2510-(D2510*E2510))</f>
        <v>798.15</v>
      </c>
      <c r="G2510" s="39">
        <v>3</v>
      </c>
      <c r="H2510" s="40" t="s">
        <v>233</v>
      </c>
    </row>
    <row r="2511" spans="1:8">
      <c r="A2511" s="45" t="s">
        <v>4931</v>
      </c>
      <c r="B2511" s="45" t="s">
        <v>12</v>
      </c>
      <c r="C2511" s="45" t="s">
        <v>4932</v>
      </c>
      <c r="D2511" s="46">
        <v>1629</v>
      </c>
      <c r="E2511" s="64">
        <v>0.15</v>
      </c>
      <c r="F2511" s="46">
        <f>(D2511-(D2511*E2511))</f>
        <v>1384.65</v>
      </c>
      <c r="G2511" s="39">
        <v>3</v>
      </c>
      <c r="H2511" s="40" t="s">
        <v>233</v>
      </c>
    </row>
    <row r="2512" spans="1:8">
      <c r="A2512" s="45" t="s">
        <v>4933</v>
      </c>
      <c r="B2512" s="45" t="s">
        <v>12</v>
      </c>
      <c r="C2512" s="45" t="s">
        <v>4934</v>
      </c>
      <c r="D2512" s="46">
        <v>1059</v>
      </c>
      <c r="E2512" s="64">
        <v>0.15</v>
      </c>
      <c r="F2512" s="46">
        <f>(D2512-(D2512*E2512))</f>
        <v>900.15</v>
      </c>
      <c r="G2512" s="39">
        <v>3</v>
      </c>
      <c r="H2512" s="40" t="s">
        <v>233</v>
      </c>
    </row>
    <row r="2513" spans="1:8">
      <c r="A2513" s="45" t="s">
        <v>4935</v>
      </c>
      <c r="B2513" s="45" t="s">
        <v>12</v>
      </c>
      <c r="C2513" s="45" t="s">
        <v>4936</v>
      </c>
      <c r="D2513" s="46">
        <v>1239</v>
      </c>
      <c r="E2513" s="64">
        <v>0.15</v>
      </c>
      <c r="F2513" s="46">
        <f>(D2513-(D2513*E2513))</f>
        <v>1053.1500000000001</v>
      </c>
      <c r="G2513" s="39">
        <v>3</v>
      </c>
      <c r="H2513" s="40" t="s">
        <v>233</v>
      </c>
    </row>
    <row r="2514" spans="1:8">
      <c r="A2514" s="45" t="s">
        <v>4937</v>
      </c>
      <c r="B2514" s="45" t="s">
        <v>12</v>
      </c>
      <c r="C2514" s="45" t="s">
        <v>4938</v>
      </c>
      <c r="D2514" s="46">
        <v>1739</v>
      </c>
      <c r="E2514" s="64">
        <v>0.15</v>
      </c>
      <c r="F2514" s="46">
        <f>(D2514-(D2514*E2514))</f>
        <v>1478.15</v>
      </c>
      <c r="G2514" s="39">
        <v>3</v>
      </c>
      <c r="H2514" s="40" t="s">
        <v>233</v>
      </c>
    </row>
    <row r="2515" spans="1:8">
      <c r="A2515" s="45" t="s">
        <v>4939</v>
      </c>
      <c r="B2515" s="45" t="s">
        <v>12</v>
      </c>
      <c r="C2515" s="45" t="s">
        <v>4940</v>
      </c>
      <c r="D2515" s="46">
        <v>1109</v>
      </c>
      <c r="E2515" s="64">
        <v>0.15</v>
      </c>
      <c r="F2515" s="46">
        <f>(D2515-(D2515*E2515))</f>
        <v>942.65</v>
      </c>
      <c r="G2515" s="39">
        <v>3</v>
      </c>
      <c r="H2515" s="40" t="s">
        <v>233</v>
      </c>
    </row>
    <row r="2516" spans="1:8">
      <c r="A2516" s="45" t="s">
        <v>4941</v>
      </c>
      <c r="B2516" s="45" t="s">
        <v>12</v>
      </c>
      <c r="C2516" s="45" t="s">
        <v>4942</v>
      </c>
      <c r="D2516" s="77">
        <v>249</v>
      </c>
      <c r="E2516" s="64">
        <v>0.15</v>
      </c>
      <c r="F2516" s="46">
        <f>(D2516-(D2516*E2516))</f>
        <v>211.65</v>
      </c>
      <c r="G2516" s="39">
        <v>3</v>
      </c>
      <c r="H2516" s="40" t="s">
        <v>233</v>
      </c>
    </row>
    <row r="2517" spans="1:8">
      <c r="A2517" s="45" t="s">
        <v>4943</v>
      </c>
      <c r="B2517" s="45" t="s">
        <v>12</v>
      </c>
      <c r="C2517" s="45" t="s">
        <v>4944</v>
      </c>
      <c r="D2517" s="46">
        <v>1779</v>
      </c>
      <c r="E2517" s="64">
        <v>0.15</v>
      </c>
      <c r="F2517" s="46">
        <f>(D2517-(D2517*E2517))</f>
        <v>1512.15</v>
      </c>
      <c r="G2517" s="39">
        <v>3</v>
      </c>
      <c r="H2517" s="40" t="s">
        <v>233</v>
      </c>
    </row>
    <row r="2518" spans="1:8">
      <c r="A2518" s="45" t="s">
        <v>4945</v>
      </c>
      <c r="B2518" s="45" t="s">
        <v>12</v>
      </c>
      <c r="C2518" s="45" t="s">
        <v>4946</v>
      </c>
      <c r="D2518" s="46">
        <v>2189</v>
      </c>
      <c r="E2518" s="64">
        <v>0.15</v>
      </c>
      <c r="F2518" s="46">
        <f>(D2518-(D2518*E2518))</f>
        <v>1860.65</v>
      </c>
      <c r="G2518" s="39">
        <v>3</v>
      </c>
      <c r="H2518" s="40" t="s">
        <v>233</v>
      </c>
    </row>
    <row r="2519" spans="1:8">
      <c r="A2519" s="45" t="s">
        <v>4947</v>
      </c>
      <c r="B2519" s="45" t="s">
        <v>12</v>
      </c>
      <c r="C2519" s="45" t="s">
        <v>4948</v>
      </c>
      <c r="D2519" s="46">
        <v>1999</v>
      </c>
      <c r="E2519" s="64">
        <v>0.15</v>
      </c>
      <c r="F2519" s="46">
        <f>(D2519-(D2519*E2519))</f>
        <v>1699.15</v>
      </c>
      <c r="G2519" s="39">
        <v>3</v>
      </c>
      <c r="H2519" s="40" t="s">
        <v>233</v>
      </c>
    </row>
    <row r="2520" spans="1:8">
      <c r="A2520" s="45" t="s">
        <v>4949</v>
      </c>
      <c r="B2520" s="45" t="s">
        <v>12</v>
      </c>
      <c r="C2520" s="45" t="s">
        <v>4950</v>
      </c>
      <c r="D2520" s="46">
        <v>1609</v>
      </c>
      <c r="E2520" s="64">
        <v>0.15</v>
      </c>
      <c r="F2520" s="46">
        <f>(D2520-(D2520*E2520))</f>
        <v>1367.65</v>
      </c>
      <c r="G2520" s="39">
        <v>3</v>
      </c>
      <c r="H2520" s="40" t="s">
        <v>233</v>
      </c>
    </row>
    <row r="2521" spans="1:8">
      <c r="A2521" s="45" t="s">
        <v>4951</v>
      </c>
      <c r="B2521" s="45" t="s">
        <v>12</v>
      </c>
      <c r="C2521" s="45" t="s">
        <v>4952</v>
      </c>
      <c r="D2521" s="77">
        <v>4599</v>
      </c>
      <c r="E2521" s="64">
        <v>0.15</v>
      </c>
      <c r="F2521" s="46">
        <f>(D2521-(D2521*E2521))</f>
        <v>3909.15</v>
      </c>
      <c r="G2521" s="39">
        <v>3</v>
      </c>
      <c r="H2521" s="40" t="s">
        <v>233</v>
      </c>
    </row>
    <row r="2522" spans="1:8">
      <c r="A2522" s="45" t="s">
        <v>4953</v>
      </c>
      <c r="B2522" s="45" t="s">
        <v>12</v>
      </c>
      <c r="C2522" s="45" t="s">
        <v>4954</v>
      </c>
      <c r="D2522" s="46">
        <v>4169</v>
      </c>
      <c r="E2522" s="64">
        <v>0.15</v>
      </c>
      <c r="F2522" s="46">
        <f>(D2522-(D2522*E2522))</f>
        <v>3543.65</v>
      </c>
      <c r="G2522" s="39">
        <v>3</v>
      </c>
      <c r="H2522" s="40" t="s">
        <v>233</v>
      </c>
    </row>
    <row r="2523" spans="1:8">
      <c r="A2523" s="45" t="s">
        <v>4955</v>
      </c>
      <c r="B2523" s="45" t="s">
        <v>12</v>
      </c>
      <c r="C2523" s="45" t="s">
        <v>4956</v>
      </c>
      <c r="D2523" s="46">
        <v>379</v>
      </c>
      <c r="E2523" s="64">
        <v>0.15</v>
      </c>
      <c r="F2523" s="46">
        <f>(D2523-(D2523*E2523))</f>
        <v>322.14999999999998</v>
      </c>
      <c r="G2523" s="39">
        <v>3</v>
      </c>
      <c r="H2523" s="40" t="s">
        <v>233</v>
      </c>
    </row>
    <row r="2524" spans="1:8">
      <c r="A2524" s="45" t="s">
        <v>4957</v>
      </c>
      <c r="B2524" s="45" t="s">
        <v>12</v>
      </c>
      <c r="C2524" s="45" t="s">
        <v>4958</v>
      </c>
      <c r="D2524" s="46">
        <v>399</v>
      </c>
      <c r="E2524" s="64">
        <v>0.15</v>
      </c>
      <c r="F2524" s="46">
        <f>(D2524-(D2524*E2524))</f>
        <v>339.15</v>
      </c>
      <c r="G2524" s="39">
        <v>3</v>
      </c>
      <c r="H2524" s="40" t="s">
        <v>233</v>
      </c>
    </row>
    <row r="2525" spans="1:8">
      <c r="A2525" s="45" t="s">
        <v>4959</v>
      </c>
      <c r="B2525" s="45" t="s">
        <v>12</v>
      </c>
      <c r="C2525" s="45" t="s">
        <v>4960</v>
      </c>
      <c r="D2525" s="46">
        <v>239</v>
      </c>
      <c r="E2525" s="64">
        <v>0.15</v>
      </c>
      <c r="F2525" s="46">
        <f>(D2525-(D2525*E2525))</f>
        <v>203.15</v>
      </c>
      <c r="G2525" s="39">
        <v>3</v>
      </c>
      <c r="H2525" s="40" t="s">
        <v>233</v>
      </c>
    </row>
    <row r="2526" spans="1:8">
      <c r="A2526" s="45" t="s">
        <v>4961</v>
      </c>
      <c r="B2526" s="45" t="s">
        <v>12</v>
      </c>
      <c r="C2526" s="45" t="s">
        <v>4962</v>
      </c>
      <c r="D2526" s="46">
        <v>269</v>
      </c>
      <c r="E2526" s="64">
        <v>0.15</v>
      </c>
      <c r="F2526" s="46">
        <f>(D2526-(D2526*E2526))</f>
        <v>228.65</v>
      </c>
      <c r="G2526" s="39">
        <v>3</v>
      </c>
      <c r="H2526" s="40" t="s">
        <v>233</v>
      </c>
    </row>
    <row r="2527" spans="1:8">
      <c r="A2527" s="45" t="s">
        <v>4963</v>
      </c>
      <c r="B2527" s="45" t="s">
        <v>12</v>
      </c>
      <c r="C2527" s="45" t="s">
        <v>4964</v>
      </c>
      <c r="D2527" s="46">
        <v>289</v>
      </c>
      <c r="E2527" s="64">
        <v>0.15</v>
      </c>
      <c r="F2527" s="46">
        <f>(D2527-(D2527*E2527))</f>
        <v>245.65</v>
      </c>
      <c r="G2527" s="39">
        <v>3</v>
      </c>
      <c r="H2527" s="40" t="s">
        <v>233</v>
      </c>
    </row>
    <row r="2528" spans="1:8">
      <c r="A2528" s="45" t="s">
        <v>4965</v>
      </c>
      <c r="B2528" s="45" t="s">
        <v>12</v>
      </c>
      <c r="C2528" s="45" t="s">
        <v>4966</v>
      </c>
      <c r="D2528" s="46">
        <v>509</v>
      </c>
      <c r="E2528" s="64">
        <v>0.15</v>
      </c>
      <c r="F2528" s="46">
        <f>(D2528-(D2528*E2528))</f>
        <v>432.65</v>
      </c>
      <c r="G2528" s="39">
        <v>3</v>
      </c>
      <c r="H2528" s="40" t="s">
        <v>233</v>
      </c>
    </row>
    <row r="2529" spans="1:8">
      <c r="A2529" s="45" t="s">
        <v>4967</v>
      </c>
      <c r="B2529" s="45" t="s">
        <v>12</v>
      </c>
      <c r="C2529" s="45" t="s">
        <v>4968</v>
      </c>
      <c r="D2529" s="46">
        <v>289</v>
      </c>
      <c r="E2529" s="64">
        <v>0.15</v>
      </c>
      <c r="F2529" s="46">
        <f>(D2529-(D2529*E2529))</f>
        <v>245.65</v>
      </c>
      <c r="G2529" s="39">
        <v>3</v>
      </c>
      <c r="H2529" s="40" t="s">
        <v>233</v>
      </c>
    </row>
    <row r="2530" spans="1:8">
      <c r="A2530" s="45" t="s">
        <v>4969</v>
      </c>
      <c r="B2530" s="45" t="s">
        <v>12</v>
      </c>
      <c r="C2530" s="45" t="s">
        <v>4970</v>
      </c>
      <c r="D2530" s="46">
        <v>479</v>
      </c>
      <c r="E2530" s="64">
        <v>0.15</v>
      </c>
      <c r="F2530" s="46">
        <f>(D2530-(D2530*E2530))</f>
        <v>407.15</v>
      </c>
      <c r="G2530" s="39">
        <v>3</v>
      </c>
      <c r="H2530" s="40" t="s">
        <v>233</v>
      </c>
    </row>
    <row r="2531" spans="1:8">
      <c r="A2531" s="45" t="s">
        <v>4971</v>
      </c>
      <c r="B2531" s="45" t="s">
        <v>12</v>
      </c>
      <c r="C2531" s="45" t="s">
        <v>4972</v>
      </c>
      <c r="D2531" s="46">
        <v>459</v>
      </c>
      <c r="E2531" s="64">
        <v>0.15</v>
      </c>
      <c r="F2531" s="46">
        <f>(D2531-(D2531*E2531))</f>
        <v>390.15</v>
      </c>
      <c r="G2531" s="39">
        <v>3</v>
      </c>
      <c r="H2531" s="40" t="s">
        <v>233</v>
      </c>
    </row>
    <row r="2532" spans="1:8">
      <c r="A2532" s="45" t="s">
        <v>4973</v>
      </c>
      <c r="B2532" s="45" t="s">
        <v>12</v>
      </c>
      <c r="C2532" s="45" t="s">
        <v>4974</v>
      </c>
      <c r="D2532" s="46">
        <v>1079</v>
      </c>
      <c r="E2532" s="64">
        <v>0.15</v>
      </c>
      <c r="F2532" s="46">
        <f>(D2532-(D2532*E2532))</f>
        <v>917.15</v>
      </c>
      <c r="G2532" s="39">
        <v>3</v>
      </c>
      <c r="H2532" s="40" t="s">
        <v>233</v>
      </c>
    </row>
    <row r="2533" spans="1:8">
      <c r="A2533" s="45" t="s">
        <v>4975</v>
      </c>
      <c r="B2533" s="45" t="s">
        <v>12</v>
      </c>
      <c r="C2533" s="45" t="s">
        <v>4976</v>
      </c>
      <c r="D2533" s="46">
        <v>1539</v>
      </c>
      <c r="E2533" s="64">
        <v>0.15</v>
      </c>
      <c r="F2533" s="46">
        <f>(D2533-(D2533*E2533))</f>
        <v>1308.1500000000001</v>
      </c>
      <c r="G2533" s="39">
        <v>3</v>
      </c>
      <c r="H2533" s="40" t="s">
        <v>233</v>
      </c>
    </row>
    <row r="2534" spans="1:8">
      <c r="A2534" s="45" t="s">
        <v>4977</v>
      </c>
      <c r="B2534" s="45" t="s">
        <v>12</v>
      </c>
      <c r="C2534" s="45" t="s">
        <v>4978</v>
      </c>
      <c r="D2534" s="46">
        <v>189</v>
      </c>
      <c r="E2534" s="64">
        <v>0.15</v>
      </c>
      <c r="F2534" s="46">
        <f>(D2534-(D2534*E2534))</f>
        <v>160.65</v>
      </c>
      <c r="G2534" s="39">
        <v>3</v>
      </c>
      <c r="H2534" s="40" t="s">
        <v>233</v>
      </c>
    </row>
    <row r="2535" spans="1:8">
      <c r="A2535" s="45" t="s">
        <v>4979</v>
      </c>
      <c r="B2535" s="45" t="s">
        <v>12</v>
      </c>
      <c r="C2535" s="45" t="s">
        <v>4980</v>
      </c>
      <c r="D2535" s="77">
        <v>179</v>
      </c>
      <c r="E2535" s="64">
        <v>0.15</v>
      </c>
      <c r="F2535" s="46">
        <f>(D2535-(D2535*E2535))</f>
        <v>152.15</v>
      </c>
      <c r="G2535" s="39">
        <v>3</v>
      </c>
      <c r="H2535" s="40" t="s">
        <v>233</v>
      </c>
    </row>
    <row r="2536" spans="1:8">
      <c r="A2536" s="45" t="s">
        <v>4981</v>
      </c>
      <c r="B2536" s="45" t="s">
        <v>12</v>
      </c>
      <c r="C2536" s="45" t="s">
        <v>4982</v>
      </c>
      <c r="D2536" s="46">
        <v>509</v>
      </c>
      <c r="E2536" s="64">
        <v>0.15</v>
      </c>
      <c r="F2536" s="46">
        <f>(D2536-(D2536*E2536))</f>
        <v>432.65</v>
      </c>
      <c r="G2536" s="39">
        <v>3</v>
      </c>
      <c r="H2536" s="40" t="s">
        <v>233</v>
      </c>
    </row>
    <row r="2537" spans="1:8">
      <c r="A2537" s="45" t="s">
        <v>4983</v>
      </c>
      <c r="B2537" s="45" t="s">
        <v>12</v>
      </c>
      <c r="C2537" s="45" t="s">
        <v>4984</v>
      </c>
      <c r="D2537" s="46">
        <v>479</v>
      </c>
      <c r="E2537" s="64">
        <v>0.15</v>
      </c>
      <c r="F2537" s="46">
        <f>(D2537-(D2537*E2537))</f>
        <v>407.15</v>
      </c>
      <c r="G2537" s="39">
        <v>3</v>
      </c>
      <c r="H2537" s="40" t="s">
        <v>233</v>
      </c>
    </row>
    <row r="2538" spans="1:8">
      <c r="A2538" s="45" t="s">
        <v>4985</v>
      </c>
      <c r="B2538" s="45" t="s">
        <v>12</v>
      </c>
      <c r="C2538" s="45" t="s">
        <v>4986</v>
      </c>
      <c r="D2538" s="46">
        <v>779</v>
      </c>
      <c r="E2538" s="64">
        <v>0.15</v>
      </c>
      <c r="F2538" s="46">
        <f>(D2538-(D2538*E2538))</f>
        <v>662.15</v>
      </c>
      <c r="G2538" s="39">
        <v>3</v>
      </c>
      <c r="H2538" s="40" t="s">
        <v>233</v>
      </c>
    </row>
    <row r="2539" spans="1:8">
      <c r="A2539" s="45" t="s">
        <v>4987</v>
      </c>
      <c r="B2539" s="45" t="s">
        <v>12</v>
      </c>
      <c r="C2539" s="45" t="s">
        <v>4988</v>
      </c>
      <c r="D2539" s="46">
        <v>479</v>
      </c>
      <c r="E2539" s="64">
        <v>0.15</v>
      </c>
      <c r="F2539" s="46">
        <f>(D2539-(D2539*E2539))</f>
        <v>407.15</v>
      </c>
      <c r="G2539" s="39">
        <v>3</v>
      </c>
      <c r="H2539" s="40" t="s">
        <v>233</v>
      </c>
    </row>
    <row r="2540" spans="1:8">
      <c r="A2540" s="45" t="s">
        <v>4989</v>
      </c>
      <c r="B2540" s="45" t="s">
        <v>12</v>
      </c>
      <c r="C2540" s="45" t="s">
        <v>4990</v>
      </c>
      <c r="D2540" s="46">
        <v>1159</v>
      </c>
      <c r="E2540" s="64">
        <v>0.15</v>
      </c>
      <c r="F2540" s="46">
        <f>(D2540-(D2540*E2540))</f>
        <v>985.15</v>
      </c>
      <c r="G2540" s="39">
        <v>3</v>
      </c>
      <c r="H2540" s="40" t="s">
        <v>233</v>
      </c>
    </row>
    <row r="2541" spans="1:8">
      <c r="A2541" s="45" t="s">
        <v>4991</v>
      </c>
      <c r="B2541" s="45" t="s">
        <v>12</v>
      </c>
      <c r="C2541" s="45" t="s">
        <v>4992</v>
      </c>
      <c r="D2541" s="46">
        <v>1159</v>
      </c>
      <c r="E2541" s="64">
        <v>0.15</v>
      </c>
      <c r="F2541" s="46">
        <f>(D2541-(D2541*E2541))</f>
        <v>985.15</v>
      </c>
      <c r="G2541" s="39">
        <v>3</v>
      </c>
      <c r="H2541" s="40" t="s">
        <v>233</v>
      </c>
    </row>
    <row r="2542" spans="1:8">
      <c r="A2542" s="45" t="s">
        <v>4993</v>
      </c>
      <c r="B2542" s="45" t="s">
        <v>12</v>
      </c>
      <c r="C2542" s="45" t="s">
        <v>4994</v>
      </c>
      <c r="D2542" s="46">
        <v>399</v>
      </c>
      <c r="E2542" s="64">
        <v>0.15</v>
      </c>
      <c r="F2542" s="46">
        <f>(D2542-(D2542*E2542))</f>
        <v>339.15</v>
      </c>
      <c r="G2542" s="39">
        <v>3</v>
      </c>
      <c r="H2542" s="40" t="s">
        <v>233</v>
      </c>
    </row>
    <row r="2543" spans="1:8">
      <c r="A2543" s="45" t="s">
        <v>4995</v>
      </c>
      <c r="B2543" s="45" t="s">
        <v>12</v>
      </c>
      <c r="C2543" s="45" t="s">
        <v>4996</v>
      </c>
      <c r="D2543" s="46">
        <v>1079</v>
      </c>
      <c r="E2543" s="64">
        <v>0.15</v>
      </c>
      <c r="F2543" s="46">
        <f>(D2543-(D2543*E2543))</f>
        <v>917.15</v>
      </c>
      <c r="G2543" s="39">
        <v>3</v>
      </c>
      <c r="H2543" s="40" t="s">
        <v>233</v>
      </c>
    </row>
    <row r="2544" spans="1:8">
      <c r="A2544" s="45" t="s">
        <v>4997</v>
      </c>
      <c r="B2544" s="45" t="s">
        <v>12</v>
      </c>
      <c r="C2544" s="45" t="s">
        <v>4998</v>
      </c>
      <c r="D2544" s="46">
        <v>2159</v>
      </c>
      <c r="E2544" s="64">
        <v>0.15</v>
      </c>
      <c r="F2544" s="46">
        <f>(D2544-(D2544*E2544))</f>
        <v>1835.15</v>
      </c>
      <c r="G2544" s="39">
        <v>3</v>
      </c>
      <c r="H2544" s="40" t="s">
        <v>233</v>
      </c>
    </row>
    <row r="2545" spans="1:8">
      <c r="A2545" s="45" t="s">
        <v>4999</v>
      </c>
      <c r="B2545" s="45" t="s">
        <v>12</v>
      </c>
      <c r="C2545" s="45" t="s">
        <v>5000</v>
      </c>
      <c r="D2545" s="46">
        <v>1129</v>
      </c>
      <c r="E2545" s="64">
        <v>0.15</v>
      </c>
      <c r="F2545" s="46">
        <f>(D2545-(D2545*E2545))</f>
        <v>959.65</v>
      </c>
      <c r="G2545" s="39">
        <v>3</v>
      </c>
      <c r="H2545" s="40" t="s">
        <v>233</v>
      </c>
    </row>
    <row r="2546" spans="1:8">
      <c r="A2546" s="45" t="s">
        <v>5001</v>
      </c>
      <c r="B2546" s="45" t="s">
        <v>12</v>
      </c>
      <c r="C2546" s="45" t="s">
        <v>5002</v>
      </c>
      <c r="D2546" s="46">
        <v>479</v>
      </c>
      <c r="E2546" s="64">
        <v>0.15</v>
      </c>
      <c r="F2546" s="46">
        <f>(D2546-(D2546*E2546))</f>
        <v>407.15</v>
      </c>
      <c r="G2546" s="39">
        <v>3</v>
      </c>
      <c r="H2546" s="40" t="s">
        <v>233</v>
      </c>
    </row>
    <row r="2547" spans="1:8">
      <c r="A2547" s="45" t="s">
        <v>5003</v>
      </c>
      <c r="B2547" s="45" t="s">
        <v>12</v>
      </c>
      <c r="C2547" s="45" t="s">
        <v>5004</v>
      </c>
      <c r="D2547" s="46">
        <v>779</v>
      </c>
      <c r="E2547" s="64">
        <v>0.15</v>
      </c>
      <c r="F2547" s="46">
        <f>(D2547-(D2547*E2547))</f>
        <v>662.15</v>
      </c>
      <c r="G2547" s="39">
        <v>3</v>
      </c>
      <c r="H2547" s="40" t="s">
        <v>233</v>
      </c>
    </row>
    <row r="2548" spans="1:8">
      <c r="A2548" s="45" t="s">
        <v>5005</v>
      </c>
      <c r="B2548" s="45" t="s">
        <v>12</v>
      </c>
      <c r="C2548" s="45" t="s">
        <v>5006</v>
      </c>
      <c r="D2548" s="46">
        <v>1869</v>
      </c>
      <c r="E2548" s="64">
        <v>0.15</v>
      </c>
      <c r="F2548" s="46">
        <f>(D2548-(D2548*E2548))</f>
        <v>1588.65</v>
      </c>
      <c r="G2548" s="39">
        <v>3</v>
      </c>
      <c r="H2548" s="40" t="s">
        <v>233</v>
      </c>
    </row>
    <row r="2549" spans="1:8">
      <c r="A2549" s="45" t="s">
        <v>5007</v>
      </c>
      <c r="B2549" s="45" t="s">
        <v>12</v>
      </c>
      <c r="C2549" s="45" t="s">
        <v>5008</v>
      </c>
      <c r="D2549" s="46">
        <v>999</v>
      </c>
      <c r="E2549" s="64">
        <v>0.15</v>
      </c>
      <c r="F2549" s="46">
        <f>(D2549-(D2549*E2549))</f>
        <v>849.15</v>
      </c>
      <c r="G2549" s="39">
        <v>3</v>
      </c>
      <c r="H2549" s="40" t="s">
        <v>233</v>
      </c>
    </row>
    <row r="2550" spans="1:8">
      <c r="A2550" s="45" t="s">
        <v>5009</v>
      </c>
      <c r="B2550" s="45" t="s">
        <v>12</v>
      </c>
      <c r="C2550" s="45" t="s">
        <v>5010</v>
      </c>
      <c r="D2550" s="46">
        <v>1239</v>
      </c>
      <c r="E2550" s="64">
        <v>0.15</v>
      </c>
      <c r="F2550" s="46">
        <f>(D2550-(D2550*E2550))</f>
        <v>1053.1500000000001</v>
      </c>
      <c r="G2550" s="39">
        <v>3</v>
      </c>
      <c r="H2550" s="40" t="s">
        <v>233</v>
      </c>
    </row>
    <row r="2551" spans="1:8">
      <c r="A2551" s="45" t="s">
        <v>5011</v>
      </c>
      <c r="B2551" s="45" t="s">
        <v>12</v>
      </c>
      <c r="C2551" s="45" t="s">
        <v>5012</v>
      </c>
      <c r="D2551" s="46">
        <v>1559</v>
      </c>
      <c r="E2551" s="64">
        <v>0.15</v>
      </c>
      <c r="F2551" s="46">
        <f>(D2551-(D2551*E2551))</f>
        <v>1325.15</v>
      </c>
      <c r="G2551" s="39">
        <v>3</v>
      </c>
      <c r="H2551" s="40" t="s">
        <v>233</v>
      </c>
    </row>
    <row r="2552" spans="1:8">
      <c r="A2552" s="45" t="s">
        <v>5013</v>
      </c>
      <c r="B2552" s="45" t="s">
        <v>12</v>
      </c>
      <c r="C2552" s="45" t="s">
        <v>5014</v>
      </c>
      <c r="D2552" s="77">
        <v>1119</v>
      </c>
      <c r="E2552" s="64">
        <v>0.15</v>
      </c>
      <c r="F2552" s="46">
        <f>(D2552-(D2552*E2552))</f>
        <v>951.15</v>
      </c>
      <c r="G2552" s="39">
        <v>3</v>
      </c>
      <c r="H2552" s="40" t="s">
        <v>233</v>
      </c>
    </row>
    <row r="2553" spans="1:8">
      <c r="A2553" s="45" t="s">
        <v>5015</v>
      </c>
      <c r="B2553" s="45" t="s">
        <v>12</v>
      </c>
      <c r="C2553" s="45" t="s">
        <v>5016</v>
      </c>
      <c r="D2553" s="46">
        <v>539</v>
      </c>
      <c r="E2553" s="64">
        <v>0.15</v>
      </c>
      <c r="F2553" s="46">
        <f>(D2553-(D2553*E2553))</f>
        <v>458.15</v>
      </c>
      <c r="G2553" s="39">
        <v>3</v>
      </c>
      <c r="H2553" s="40" t="s">
        <v>233</v>
      </c>
    </row>
    <row r="2554" spans="1:8">
      <c r="A2554" s="45" t="s">
        <v>5017</v>
      </c>
      <c r="B2554" s="45" t="s">
        <v>12</v>
      </c>
      <c r="C2554" s="45" t="s">
        <v>5018</v>
      </c>
      <c r="D2554" s="46">
        <v>779</v>
      </c>
      <c r="E2554" s="64">
        <v>0.15</v>
      </c>
      <c r="F2554" s="46">
        <f>(D2554-(D2554*E2554))</f>
        <v>662.15</v>
      </c>
      <c r="G2554" s="39">
        <v>3</v>
      </c>
      <c r="H2554" s="40" t="s">
        <v>233</v>
      </c>
    </row>
    <row r="2555" spans="1:8">
      <c r="A2555" s="45" t="s">
        <v>5019</v>
      </c>
      <c r="B2555" s="45" t="s">
        <v>12</v>
      </c>
      <c r="C2555" s="45" t="s">
        <v>5020</v>
      </c>
      <c r="D2555" s="46">
        <v>479</v>
      </c>
      <c r="E2555" s="64">
        <v>0.15</v>
      </c>
      <c r="F2555" s="46">
        <f>(D2555-(D2555*E2555))</f>
        <v>407.15</v>
      </c>
      <c r="G2555" s="39">
        <v>3</v>
      </c>
      <c r="H2555" s="40" t="s">
        <v>233</v>
      </c>
    </row>
    <row r="2556" spans="1:8">
      <c r="A2556" s="45" t="s">
        <v>5021</v>
      </c>
      <c r="B2556" s="45" t="s">
        <v>12</v>
      </c>
      <c r="C2556" s="45" t="s">
        <v>5022</v>
      </c>
      <c r="D2556" s="46">
        <v>669</v>
      </c>
      <c r="E2556" s="64">
        <v>0.15</v>
      </c>
      <c r="F2556" s="46">
        <f>(D2556-(D2556*E2556))</f>
        <v>568.65</v>
      </c>
      <c r="G2556" s="39">
        <v>3</v>
      </c>
      <c r="H2556" s="40" t="s">
        <v>233</v>
      </c>
    </row>
    <row r="2557" spans="1:8">
      <c r="A2557" s="45" t="s">
        <v>5023</v>
      </c>
      <c r="B2557" s="45" t="s">
        <v>12</v>
      </c>
      <c r="C2557" s="45" t="s">
        <v>5024</v>
      </c>
      <c r="D2557" s="46">
        <v>889</v>
      </c>
      <c r="E2557" s="64">
        <v>0.15</v>
      </c>
      <c r="F2557" s="46">
        <f>(D2557-(D2557*E2557))</f>
        <v>755.65</v>
      </c>
      <c r="G2557" s="39">
        <v>3</v>
      </c>
      <c r="H2557" s="40" t="s">
        <v>233</v>
      </c>
    </row>
    <row r="2558" spans="1:8">
      <c r="A2558" s="45" t="s">
        <v>5025</v>
      </c>
      <c r="B2558" s="45" t="s">
        <v>12</v>
      </c>
      <c r="C2558" s="45" t="s">
        <v>5026</v>
      </c>
      <c r="D2558" s="46">
        <v>1829</v>
      </c>
      <c r="E2558" s="64">
        <v>0.15</v>
      </c>
      <c r="F2558" s="46">
        <f>(D2558-(D2558*E2558))</f>
        <v>1554.65</v>
      </c>
      <c r="G2558" s="39">
        <v>3</v>
      </c>
      <c r="H2558" s="40" t="s">
        <v>233</v>
      </c>
    </row>
    <row r="2559" spans="1:8">
      <c r="A2559" s="45" t="s">
        <v>5027</v>
      </c>
      <c r="B2559" s="45" t="s">
        <v>12</v>
      </c>
      <c r="C2559" s="45" t="s">
        <v>5028</v>
      </c>
      <c r="D2559" s="46">
        <v>1889</v>
      </c>
      <c r="E2559" s="64">
        <v>0.15</v>
      </c>
      <c r="F2559" s="46">
        <f>(D2559-(D2559*E2559))</f>
        <v>1605.65</v>
      </c>
      <c r="G2559" s="39">
        <v>3</v>
      </c>
      <c r="H2559" s="40" t="s">
        <v>233</v>
      </c>
    </row>
    <row r="2560" spans="1:8">
      <c r="A2560" s="45" t="s">
        <v>5029</v>
      </c>
      <c r="B2560" s="45" t="s">
        <v>12</v>
      </c>
      <c r="C2560" s="45" t="s">
        <v>5030</v>
      </c>
      <c r="D2560" s="46">
        <v>2079</v>
      </c>
      <c r="E2560" s="64">
        <v>0.15</v>
      </c>
      <c r="F2560" s="46">
        <f>(D2560-(D2560*E2560))</f>
        <v>1767.15</v>
      </c>
      <c r="G2560" s="39">
        <v>3</v>
      </c>
      <c r="H2560" s="40" t="s">
        <v>233</v>
      </c>
    </row>
    <row r="2561" spans="1:8">
      <c r="A2561" s="45" t="s">
        <v>5031</v>
      </c>
      <c r="B2561" s="45" t="s">
        <v>12</v>
      </c>
      <c r="C2561" s="45" t="s">
        <v>5032</v>
      </c>
      <c r="D2561" s="46">
        <v>949</v>
      </c>
      <c r="E2561" s="64">
        <v>0.15</v>
      </c>
      <c r="F2561" s="46">
        <f>(D2561-(D2561*E2561))</f>
        <v>806.65</v>
      </c>
      <c r="G2561" s="39">
        <v>3</v>
      </c>
      <c r="H2561" s="40" t="s">
        <v>233</v>
      </c>
    </row>
    <row r="2562" spans="1:8">
      <c r="A2562" s="45" t="s">
        <v>5033</v>
      </c>
      <c r="B2562" s="45" t="s">
        <v>12</v>
      </c>
      <c r="C2562" s="45" t="s">
        <v>5034</v>
      </c>
      <c r="D2562" s="46">
        <v>1159</v>
      </c>
      <c r="E2562" s="64">
        <v>0.15</v>
      </c>
      <c r="F2562" s="46">
        <f>(D2562-(D2562*E2562))</f>
        <v>985.15</v>
      </c>
      <c r="G2562" s="39">
        <v>3</v>
      </c>
      <c r="H2562" s="40" t="s">
        <v>233</v>
      </c>
    </row>
    <row r="2563" spans="1:8">
      <c r="A2563" s="45" t="s">
        <v>5035</v>
      </c>
      <c r="B2563" s="45" t="s">
        <v>12</v>
      </c>
      <c r="C2563" s="45" t="s">
        <v>5036</v>
      </c>
      <c r="D2563" s="46">
        <v>2239</v>
      </c>
      <c r="E2563" s="64">
        <v>0.15</v>
      </c>
      <c r="F2563" s="46">
        <f>(D2563-(D2563*E2563))</f>
        <v>1903.15</v>
      </c>
      <c r="G2563" s="39">
        <v>3</v>
      </c>
      <c r="H2563" s="40" t="s">
        <v>233</v>
      </c>
    </row>
    <row r="2564" spans="1:8">
      <c r="A2564" s="45" t="s">
        <v>5037</v>
      </c>
      <c r="B2564" s="45" t="s">
        <v>12</v>
      </c>
      <c r="C2564" s="45" t="s">
        <v>5038</v>
      </c>
      <c r="D2564" s="46">
        <v>1099</v>
      </c>
      <c r="E2564" s="64">
        <v>0.15</v>
      </c>
      <c r="F2564" s="46">
        <f>(D2564-(D2564*E2564))</f>
        <v>934.15</v>
      </c>
      <c r="G2564" s="39">
        <v>3</v>
      </c>
      <c r="H2564" s="40" t="s">
        <v>233</v>
      </c>
    </row>
    <row r="2565" spans="1:8">
      <c r="A2565" s="45" t="s">
        <v>5039</v>
      </c>
      <c r="B2565" s="45" t="s">
        <v>12</v>
      </c>
      <c r="C2565" s="45" t="s">
        <v>5040</v>
      </c>
      <c r="D2565" s="46">
        <v>1319</v>
      </c>
      <c r="E2565" s="64">
        <v>0.15</v>
      </c>
      <c r="F2565" s="46">
        <f>(D2565-(D2565*E2565))</f>
        <v>1121.1500000000001</v>
      </c>
      <c r="G2565" s="39">
        <v>3</v>
      </c>
      <c r="H2565" s="40" t="s">
        <v>233</v>
      </c>
    </row>
    <row r="2566" spans="1:8">
      <c r="A2566" s="45" t="s">
        <v>5041</v>
      </c>
      <c r="B2566" s="45" t="s">
        <v>12</v>
      </c>
      <c r="C2566" s="45" t="s">
        <v>5042</v>
      </c>
      <c r="D2566" s="46">
        <v>1319</v>
      </c>
      <c r="E2566" s="64">
        <v>0.15</v>
      </c>
      <c r="F2566" s="46">
        <f>(D2566-(D2566*E2566))</f>
        <v>1121.1500000000001</v>
      </c>
      <c r="G2566" s="39">
        <v>3</v>
      </c>
      <c r="H2566" s="40" t="s">
        <v>233</v>
      </c>
    </row>
    <row r="2567" spans="1:8">
      <c r="A2567" s="45" t="s">
        <v>5043</v>
      </c>
      <c r="B2567" s="45" t="s">
        <v>12</v>
      </c>
      <c r="C2567" s="45" t="s">
        <v>5044</v>
      </c>
      <c r="D2567" s="46">
        <v>1209</v>
      </c>
      <c r="E2567" s="64">
        <v>0.15</v>
      </c>
      <c r="F2567" s="46">
        <f>(D2567-(D2567*E2567))</f>
        <v>1027.6500000000001</v>
      </c>
      <c r="G2567" s="39">
        <v>3</v>
      </c>
      <c r="H2567" s="40" t="s">
        <v>233</v>
      </c>
    </row>
    <row r="2568" spans="1:8">
      <c r="A2568" s="45" t="s">
        <v>5045</v>
      </c>
      <c r="B2568" s="45" t="s">
        <v>12</v>
      </c>
      <c r="C2568" s="45" t="s">
        <v>5046</v>
      </c>
      <c r="D2568" s="46">
        <v>1209</v>
      </c>
      <c r="E2568" s="64">
        <v>0.15</v>
      </c>
      <c r="F2568" s="46">
        <f>(D2568-(D2568*E2568))</f>
        <v>1027.6500000000001</v>
      </c>
      <c r="G2568" s="39">
        <v>3</v>
      </c>
      <c r="H2568" s="40" t="s">
        <v>233</v>
      </c>
    </row>
    <row r="2569" spans="1:8">
      <c r="A2569" s="45" t="s">
        <v>5047</v>
      </c>
      <c r="B2569" s="45" t="s">
        <v>12</v>
      </c>
      <c r="C2569" s="45" t="s">
        <v>5048</v>
      </c>
      <c r="D2569" s="46">
        <v>829</v>
      </c>
      <c r="E2569" s="64">
        <v>0.15</v>
      </c>
      <c r="F2569" s="46">
        <f>(D2569-(D2569*E2569))</f>
        <v>704.65</v>
      </c>
      <c r="G2569" s="39">
        <v>3</v>
      </c>
      <c r="H2569" s="40" t="s">
        <v>233</v>
      </c>
    </row>
    <row r="2570" spans="1:8">
      <c r="A2570" s="45" t="s">
        <v>5049</v>
      </c>
      <c r="B2570" s="45" t="s">
        <v>12</v>
      </c>
      <c r="C2570" s="45" t="s">
        <v>5050</v>
      </c>
      <c r="D2570" s="46">
        <v>1589</v>
      </c>
      <c r="E2570" s="64">
        <v>0.15</v>
      </c>
      <c r="F2570" s="46">
        <f>(D2570-(D2570*E2570))</f>
        <v>1350.65</v>
      </c>
      <c r="G2570" s="39">
        <v>3</v>
      </c>
      <c r="H2570" s="40" t="s">
        <v>233</v>
      </c>
    </row>
    <row r="2571" spans="1:8">
      <c r="A2571" s="45" t="s">
        <v>5051</v>
      </c>
      <c r="B2571" s="45" t="s">
        <v>12</v>
      </c>
      <c r="C2571" s="45" t="s">
        <v>5052</v>
      </c>
      <c r="D2571" s="46">
        <v>829</v>
      </c>
      <c r="E2571" s="64">
        <v>0.15</v>
      </c>
      <c r="F2571" s="46">
        <f>(D2571-(D2571*E2571))</f>
        <v>704.65</v>
      </c>
      <c r="G2571" s="39">
        <v>3</v>
      </c>
      <c r="H2571" s="40" t="s">
        <v>233</v>
      </c>
    </row>
    <row r="2572" spans="1:8">
      <c r="A2572" s="45" t="s">
        <v>5053</v>
      </c>
      <c r="B2572" s="45" t="s">
        <v>12</v>
      </c>
      <c r="C2572" s="45" t="s">
        <v>5054</v>
      </c>
      <c r="D2572" s="46">
        <v>429</v>
      </c>
      <c r="E2572" s="64">
        <v>0.15</v>
      </c>
      <c r="F2572" s="46">
        <f>(D2572-(D2572*E2572))</f>
        <v>364.65</v>
      </c>
      <c r="G2572" s="39">
        <v>3</v>
      </c>
      <c r="H2572" s="40" t="s">
        <v>233</v>
      </c>
    </row>
    <row r="2573" spans="1:8">
      <c r="A2573" s="45" t="s">
        <v>5055</v>
      </c>
      <c r="B2573" s="45" t="s">
        <v>12</v>
      </c>
      <c r="C2573" s="45" t="s">
        <v>5056</v>
      </c>
      <c r="D2573" s="46">
        <v>319</v>
      </c>
      <c r="E2573" s="64">
        <v>0.15</v>
      </c>
      <c r="F2573" s="46">
        <f>(D2573-(D2573*E2573))</f>
        <v>271.14999999999998</v>
      </c>
      <c r="G2573" s="39">
        <v>3</v>
      </c>
      <c r="H2573" s="40" t="s">
        <v>233</v>
      </c>
    </row>
    <row r="2574" spans="1:8">
      <c r="A2574" s="45" t="s">
        <v>5057</v>
      </c>
      <c r="B2574" s="45" t="s">
        <v>12</v>
      </c>
      <c r="C2574" s="45" t="s">
        <v>5058</v>
      </c>
      <c r="D2574" s="46">
        <v>459</v>
      </c>
      <c r="E2574" s="64">
        <v>0.15</v>
      </c>
      <c r="F2574" s="46">
        <f>(D2574-(D2574*E2574))</f>
        <v>390.15</v>
      </c>
      <c r="G2574" s="39">
        <v>3</v>
      </c>
      <c r="H2574" s="40" t="s">
        <v>233</v>
      </c>
    </row>
    <row r="2575" spans="1:8">
      <c r="A2575" s="45" t="s">
        <v>5059</v>
      </c>
      <c r="B2575" s="45" t="s">
        <v>12</v>
      </c>
      <c r="C2575" s="45" t="s">
        <v>5060</v>
      </c>
      <c r="D2575" s="46">
        <v>399</v>
      </c>
      <c r="E2575" s="64">
        <v>0.15</v>
      </c>
      <c r="F2575" s="46">
        <f>(D2575-(D2575*E2575))</f>
        <v>339.15</v>
      </c>
      <c r="G2575" s="39">
        <v>3</v>
      </c>
      <c r="H2575" s="40" t="s">
        <v>233</v>
      </c>
    </row>
    <row r="2576" spans="1:8">
      <c r="A2576" s="45" t="s">
        <v>5061</v>
      </c>
      <c r="B2576" s="45" t="s">
        <v>12</v>
      </c>
      <c r="C2576" s="45" t="s">
        <v>5062</v>
      </c>
      <c r="D2576" s="46">
        <v>1619</v>
      </c>
      <c r="E2576" s="64">
        <v>0.15</v>
      </c>
      <c r="F2576" s="46">
        <f>(D2576-(D2576*E2576))</f>
        <v>1376.15</v>
      </c>
      <c r="G2576" s="39">
        <v>3</v>
      </c>
      <c r="H2576" s="40" t="s">
        <v>233</v>
      </c>
    </row>
    <row r="2577" spans="1:8">
      <c r="A2577" s="45" t="s">
        <v>5063</v>
      </c>
      <c r="B2577" s="45" t="s">
        <v>12</v>
      </c>
      <c r="C2577" s="45" t="s">
        <v>5064</v>
      </c>
      <c r="D2577" s="46">
        <v>339</v>
      </c>
      <c r="E2577" s="64">
        <v>0.15</v>
      </c>
      <c r="F2577" s="46">
        <f>(D2577-(D2577*E2577))</f>
        <v>288.14999999999998</v>
      </c>
      <c r="G2577" s="39">
        <v>3</v>
      </c>
      <c r="H2577" s="40" t="s">
        <v>233</v>
      </c>
    </row>
    <row r="2578" spans="1:8">
      <c r="A2578" s="45" t="s">
        <v>5065</v>
      </c>
      <c r="B2578" s="45" t="s">
        <v>12</v>
      </c>
      <c r="C2578" s="45" t="s">
        <v>5066</v>
      </c>
      <c r="D2578" s="46">
        <v>409</v>
      </c>
      <c r="E2578" s="64">
        <v>0.15</v>
      </c>
      <c r="F2578" s="46">
        <f>(D2578-(D2578*E2578))</f>
        <v>347.65</v>
      </c>
      <c r="G2578" s="39">
        <v>3</v>
      </c>
      <c r="H2578" s="40" t="s">
        <v>233</v>
      </c>
    </row>
    <row r="2579" spans="1:8">
      <c r="A2579" s="45" t="s">
        <v>5067</v>
      </c>
      <c r="B2579" s="45" t="s">
        <v>12</v>
      </c>
      <c r="C2579" s="45" t="s">
        <v>5068</v>
      </c>
      <c r="D2579" s="46">
        <v>139</v>
      </c>
      <c r="E2579" s="64">
        <v>0.15</v>
      </c>
      <c r="F2579" s="46">
        <f>(D2579-(D2579*E2579))</f>
        <v>118.15</v>
      </c>
      <c r="G2579" s="39">
        <v>3</v>
      </c>
      <c r="H2579" s="40" t="s">
        <v>233</v>
      </c>
    </row>
    <row r="2580" spans="1:8">
      <c r="A2580" s="45" t="s">
        <v>5069</v>
      </c>
      <c r="B2580" s="45" t="s">
        <v>12</v>
      </c>
      <c r="C2580" s="45" t="s">
        <v>5070</v>
      </c>
      <c r="D2580" s="46">
        <v>319</v>
      </c>
      <c r="E2580" s="64">
        <v>0.15</v>
      </c>
      <c r="F2580" s="46">
        <f>(D2580-(D2580*E2580))</f>
        <v>271.14999999999998</v>
      </c>
      <c r="G2580" s="39">
        <v>3</v>
      </c>
      <c r="H2580" s="40" t="s">
        <v>233</v>
      </c>
    </row>
    <row r="2581" spans="1:8">
      <c r="A2581" s="45" t="s">
        <v>5071</v>
      </c>
      <c r="B2581" s="45" t="s">
        <v>12</v>
      </c>
      <c r="C2581" s="45" t="s">
        <v>5072</v>
      </c>
      <c r="D2581" s="46">
        <v>169</v>
      </c>
      <c r="E2581" s="64">
        <v>0.15</v>
      </c>
      <c r="F2581" s="46">
        <f>(D2581-(D2581*E2581))</f>
        <v>143.65</v>
      </c>
      <c r="G2581" s="39">
        <v>3</v>
      </c>
      <c r="H2581" s="40" t="s">
        <v>233</v>
      </c>
    </row>
    <row r="2582" spans="1:8">
      <c r="A2582" s="45" t="s">
        <v>5073</v>
      </c>
      <c r="B2582" s="45" t="s">
        <v>12</v>
      </c>
      <c r="C2582" s="45" t="s">
        <v>5074</v>
      </c>
      <c r="D2582" s="46">
        <v>239</v>
      </c>
      <c r="E2582" s="64">
        <v>0.15</v>
      </c>
      <c r="F2582" s="46">
        <f>(D2582-(D2582*E2582))</f>
        <v>203.15</v>
      </c>
      <c r="G2582" s="39">
        <v>3</v>
      </c>
      <c r="H2582" s="40" t="s">
        <v>233</v>
      </c>
    </row>
    <row r="2583" spans="1:8">
      <c r="A2583" s="45" t="s">
        <v>5075</v>
      </c>
      <c r="B2583" s="45" t="s">
        <v>12</v>
      </c>
      <c r="C2583" s="45" t="s">
        <v>5076</v>
      </c>
      <c r="D2583" s="46">
        <v>489</v>
      </c>
      <c r="E2583" s="64">
        <v>0.15</v>
      </c>
      <c r="F2583" s="46">
        <f>(D2583-(D2583*E2583))</f>
        <v>415.65</v>
      </c>
      <c r="G2583" s="39">
        <v>3</v>
      </c>
      <c r="H2583" s="40" t="s">
        <v>233</v>
      </c>
    </row>
    <row r="2584" spans="1:8">
      <c r="A2584" s="45" t="s">
        <v>5077</v>
      </c>
      <c r="B2584" s="45" t="s">
        <v>12</v>
      </c>
      <c r="C2584" s="45" t="s">
        <v>5078</v>
      </c>
      <c r="D2584" s="46">
        <v>319</v>
      </c>
      <c r="E2584" s="64">
        <v>0.15</v>
      </c>
      <c r="F2584" s="46">
        <f>(D2584-(D2584*E2584))</f>
        <v>271.14999999999998</v>
      </c>
      <c r="G2584" s="39">
        <v>3</v>
      </c>
      <c r="H2584" s="40" t="s">
        <v>233</v>
      </c>
    </row>
    <row r="2585" spans="1:8">
      <c r="A2585" s="45" t="s">
        <v>5079</v>
      </c>
      <c r="B2585" s="45" t="s">
        <v>12</v>
      </c>
      <c r="C2585" s="45" t="s">
        <v>5080</v>
      </c>
      <c r="D2585" s="46">
        <v>689</v>
      </c>
      <c r="E2585" s="64">
        <v>0.15</v>
      </c>
      <c r="F2585" s="46">
        <f>(D2585-(D2585*E2585))</f>
        <v>585.65</v>
      </c>
      <c r="G2585" s="39">
        <v>3</v>
      </c>
      <c r="H2585" s="40" t="s">
        <v>233</v>
      </c>
    </row>
    <row r="2586" spans="1:8">
      <c r="A2586" s="45" t="s">
        <v>5081</v>
      </c>
      <c r="B2586" s="45" t="s">
        <v>12</v>
      </c>
      <c r="C2586" s="45" t="s">
        <v>5082</v>
      </c>
      <c r="D2586" s="46">
        <v>369</v>
      </c>
      <c r="E2586" s="64">
        <v>0.15</v>
      </c>
      <c r="F2586" s="46">
        <f>(D2586-(D2586*E2586))</f>
        <v>313.64999999999998</v>
      </c>
      <c r="G2586" s="39">
        <v>3</v>
      </c>
      <c r="H2586" s="40" t="s">
        <v>233</v>
      </c>
    </row>
    <row r="2587" spans="1:8">
      <c r="A2587" s="45" t="s">
        <v>5083</v>
      </c>
      <c r="B2587" s="45" t="s">
        <v>12</v>
      </c>
      <c r="C2587" s="45" t="s">
        <v>5084</v>
      </c>
      <c r="D2587" s="46">
        <v>699</v>
      </c>
      <c r="E2587" s="64">
        <v>0.15</v>
      </c>
      <c r="F2587" s="46">
        <f>(D2587-(D2587*E2587))</f>
        <v>594.15</v>
      </c>
      <c r="G2587" s="39">
        <v>3</v>
      </c>
      <c r="H2587" s="40" t="s">
        <v>233</v>
      </c>
    </row>
    <row r="2588" spans="1:8">
      <c r="A2588" s="45" t="s">
        <v>5085</v>
      </c>
      <c r="B2588" s="45" t="s">
        <v>12</v>
      </c>
      <c r="C2588" s="45" t="s">
        <v>5086</v>
      </c>
      <c r="D2588" s="46">
        <v>239</v>
      </c>
      <c r="E2588" s="64">
        <v>0.15</v>
      </c>
      <c r="F2588" s="46">
        <f>(D2588-(D2588*E2588))</f>
        <v>203.15</v>
      </c>
      <c r="G2588" s="39">
        <v>3</v>
      </c>
      <c r="H2588" s="40" t="s">
        <v>233</v>
      </c>
    </row>
    <row r="2589" spans="1:8">
      <c r="A2589" s="45" t="s">
        <v>5087</v>
      </c>
      <c r="B2589" s="45" t="s">
        <v>12</v>
      </c>
      <c r="C2589" s="45" t="s">
        <v>5088</v>
      </c>
      <c r="D2589" s="46">
        <v>339</v>
      </c>
      <c r="E2589" s="64">
        <v>0.15</v>
      </c>
      <c r="F2589" s="46">
        <f>(D2589-(D2589*E2589))</f>
        <v>288.14999999999998</v>
      </c>
      <c r="G2589" s="39">
        <v>3</v>
      </c>
      <c r="H2589" s="40" t="s">
        <v>233</v>
      </c>
    </row>
    <row r="2590" spans="1:8">
      <c r="A2590" s="45" t="s">
        <v>5089</v>
      </c>
      <c r="B2590" s="45" t="s">
        <v>12</v>
      </c>
      <c r="C2590" s="45" t="s">
        <v>5090</v>
      </c>
      <c r="D2590" s="46">
        <v>169</v>
      </c>
      <c r="E2590" s="64">
        <v>0.15</v>
      </c>
      <c r="F2590" s="46">
        <f>(D2590-(D2590*E2590))</f>
        <v>143.65</v>
      </c>
      <c r="G2590" s="39">
        <v>3</v>
      </c>
      <c r="H2590" s="40" t="s">
        <v>233</v>
      </c>
    </row>
    <row r="2591" spans="1:8">
      <c r="A2591" s="45" t="s">
        <v>5091</v>
      </c>
      <c r="B2591" s="45" t="s">
        <v>12</v>
      </c>
      <c r="C2591" s="45" t="s">
        <v>5092</v>
      </c>
      <c r="D2591" s="46">
        <v>239</v>
      </c>
      <c r="E2591" s="64">
        <v>0.15</v>
      </c>
      <c r="F2591" s="46">
        <f>(D2591-(D2591*E2591))</f>
        <v>203.15</v>
      </c>
      <c r="G2591" s="39">
        <v>3</v>
      </c>
      <c r="H2591" s="40" t="s">
        <v>233</v>
      </c>
    </row>
    <row r="2592" spans="1:8">
      <c r="A2592" s="45" t="s">
        <v>5093</v>
      </c>
      <c r="B2592" s="45" t="s">
        <v>12</v>
      </c>
      <c r="C2592" s="45" t="s">
        <v>5094</v>
      </c>
      <c r="D2592" s="46">
        <v>369</v>
      </c>
      <c r="E2592" s="64">
        <v>0.15</v>
      </c>
      <c r="F2592" s="46">
        <f>(D2592-(D2592*E2592))</f>
        <v>313.64999999999998</v>
      </c>
      <c r="G2592" s="39">
        <v>3</v>
      </c>
      <c r="H2592" s="40" t="s">
        <v>233</v>
      </c>
    </row>
    <row r="2593" spans="1:8">
      <c r="A2593" s="45" t="s">
        <v>5095</v>
      </c>
      <c r="B2593" s="45" t="s">
        <v>12</v>
      </c>
      <c r="C2593" s="45" t="s">
        <v>5096</v>
      </c>
      <c r="D2593" s="46">
        <v>579</v>
      </c>
      <c r="E2593" s="64">
        <v>0.15</v>
      </c>
      <c r="F2593" s="46">
        <f>(D2593-(D2593*E2593))</f>
        <v>492.15</v>
      </c>
      <c r="G2593" s="39">
        <v>3</v>
      </c>
      <c r="H2593" s="40" t="s">
        <v>233</v>
      </c>
    </row>
    <row r="2594" spans="1:8">
      <c r="A2594" s="45" t="s">
        <v>5097</v>
      </c>
      <c r="B2594" s="45" t="s">
        <v>12</v>
      </c>
      <c r="C2594" s="45" t="s">
        <v>5098</v>
      </c>
      <c r="D2594" s="46">
        <v>579</v>
      </c>
      <c r="E2594" s="64">
        <v>0.15</v>
      </c>
      <c r="F2594" s="46">
        <f>(D2594-(D2594*E2594))</f>
        <v>492.15</v>
      </c>
      <c r="G2594" s="39">
        <v>3</v>
      </c>
      <c r="H2594" s="40" t="s">
        <v>233</v>
      </c>
    </row>
    <row r="2595" spans="1:8">
      <c r="A2595" s="45" t="s">
        <v>5099</v>
      </c>
      <c r="B2595" s="45" t="s">
        <v>12</v>
      </c>
      <c r="C2595" s="45" t="s">
        <v>5100</v>
      </c>
      <c r="D2595" s="46">
        <v>779</v>
      </c>
      <c r="E2595" s="64">
        <v>0.15</v>
      </c>
      <c r="F2595" s="46">
        <f>(D2595-(D2595*E2595))</f>
        <v>662.15</v>
      </c>
      <c r="G2595" s="39">
        <v>3</v>
      </c>
      <c r="H2595" s="40" t="s">
        <v>233</v>
      </c>
    </row>
    <row r="2596" spans="1:8">
      <c r="A2596" s="45" t="s">
        <v>5101</v>
      </c>
      <c r="B2596" s="45" t="s">
        <v>12</v>
      </c>
      <c r="C2596" s="45" t="s">
        <v>5102</v>
      </c>
      <c r="D2596" s="46">
        <v>839</v>
      </c>
      <c r="E2596" s="64">
        <v>0.15</v>
      </c>
      <c r="F2596" s="46">
        <f>(D2596-(D2596*E2596))</f>
        <v>713.15</v>
      </c>
      <c r="G2596" s="39">
        <v>3</v>
      </c>
      <c r="H2596" s="40" t="s">
        <v>233</v>
      </c>
    </row>
    <row r="2597" spans="1:8">
      <c r="A2597" s="45" t="s">
        <v>5103</v>
      </c>
      <c r="B2597" s="45" t="s">
        <v>12</v>
      </c>
      <c r="C2597" s="45" t="s">
        <v>5104</v>
      </c>
      <c r="D2597" s="46">
        <v>1459</v>
      </c>
      <c r="E2597" s="64">
        <v>0.15</v>
      </c>
      <c r="F2597" s="46">
        <f>(D2597-(D2597*E2597))</f>
        <v>1240.1500000000001</v>
      </c>
      <c r="G2597" s="39">
        <v>3</v>
      </c>
      <c r="H2597" s="40" t="s">
        <v>233</v>
      </c>
    </row>
    <row r="2598" spans="1:8">
      <c r="A2598" s="45" t="s">
        <v>5105</v>
      </c>
      <c r="B2598" s="45" t="s">
        <v>12</v>
      </c>
      <c r="C2598" s="45" t="s">
        <v>5106</v>
      </c>
      <c r="D2598" s="46">
        <v>839</v>
      </c>
      <c r="E2598" s="64">
        <v>0.15</v>
      </c>
      <c r="F2598" s="46">
        <f>(D2598-(D2598*E2598))</f>
        <v>713.15</v>
      </c>
      <c r="G2598" s="39">
        <v>3</v>
      </c>
      <c r="H2598" s="40" t="s">
        <v>233</v>
      </c>
    </row>
    <row r="2599" spans="1:8">
      <c r="A2599" s="45" t="s">
        <v>5107</v>
      </c>
      <c r="B2599" s="45" t="s">
        <v>12</v>
      </c>
      <c r="C2599" s="45" t="s">
        <v>5108</v>
      </c>
      <c r="D2599" s="46">
        <v>1459</v>
      </c>
      <c r="E2599" s="64">
        <v>0.15</v>
      </c>
      <c r="F2599" s="46">
        <f>(D2599-(D2599*E2599))</f>
        <v>1240.1500000000001</v>
      </c>
      <c r="G2599" s="39">
        <v>3</v>
      </c>
      <c r="H2599" s="40" t="s">
        <v>233</v>
      </c>
    </row>
    <row r="2600" spans="1:8">
      <c r="A2600" s="45" t="s">
        <v>5109</v>
      </c>
      <c r="B2600" s="45" t="s">
        <v>12</v>
      </c>
      <c r="C2600" s="45" t="s">
        <v>5110</v>
      </c>
      <c r="D2600" s="46">
        <v>539</v>
      </c>
      <c r="E2600" s="64">
        <v>0.15</v>
      </c>
      <c r="F2600" s="46">
        <f>(D2600-(D2600*E2600))</f>
        <v>458.15</v>
      </c>
      <c r="G2600" s="39">
        <v>3</v>
      </c>
      <c r="H2600" s="40" t="s">
        <v>233</v>
      </c>
    </row>
    <row r="2601" spans="1:8">
      <c r="A2601" s="45" t="s">
        <v>5111</v>
      </c>
      <c r="B2601" s="45" t="s">
        <v>12</v>
      </c>
      <c r="C2601" s="45" t="s">
        <v>5112</v>
      </c>
      <c r="D2601" s="46">
        <v>619</v>
      </c>
      <c r="E2601" s="64">
        <v>0.15</v>
      </c>
      <c r="F2601" s="46">
        <f>(D2601-(D2601*E2601))</f>
        <v>526.15</v>
      </c>
      <c r="G2601" s="39">
        <v>3</v>
      </c>
      <c r="H2601" s="40" t="s">
        <v>233</v>
      </c>
    </row>
    <row r="2602" spans="1:8">
      <c r="A2602" s="45" t="s">
        <v>5113</v>
      </c>
      <c r="B2602" s="45" t="s">
        <v>12</v>
      </c>
      <c r="C2602" s="45" t="s">
        <v>5114</v>
      </c>
      <c r="D2602" s="46">
        <v>619</v>
      </c>
      <c r="E2602" s="64">
        <v>0.15</v>
      </c>
      <c r="F2602" s="46">
        <f>(D2602-(D2602*E2602))</f>
        <v>526.15</v>
      </c>
      <c r="G2602" s="39">
        <v>3</v>
      </c>
      <c r="H2602" s="40" t="s">
        <v>233</v>
      </c>
    </row>
    <row r="2603" spans="1:8">
      <c r="A2603" s="45" t="s">
        <v>5115</v>
      </c>
      <c r="B2603" s="45" t="s">
        <v>12</v>
      </c>
      <c r="C2603" s="45" t="s">
        <v>5116</v>
      </c>
      <c r="D2603" s="46">
        <v>619</v>
      </c>
      <c r="E2603" s="64">
        <v>0.15</v>
      </c>
      <c r="F2603" s="46">
        <f>(D2603-(D2603*E2603))</f>
        <v>526.15</v>
      </c>
      <c r="G2603" s="39">
        <v>3</v>
      </c>
      <c r="H2603" s="40" t="s">
        <v>233</v>
      </c>
    </row>
    <row r="2604" spans="1:8">
      <c r="A2604" s="45" t="s">
        <v>5117</v>
      </c>
      <c r="B2604" s="45" t="s">
        <v>12</v>
      </c>
      <c r="C2604" s="45" t="s">
        <v>5118</v>
      </c>
      <c r="D2604" s="46">
        <v>1809</v>
      </c>
      <c r="E2604" s="64">
        <v>0.15</v>
      </c>
      <c r="F2604" s="46">
        <f>(D2604-(D2604*E2604))</f>
        <v>1537.65</v>
      </c>
      <c r="G2604" s="39">
        <v>3</v>
      </c>
      <c r="H2604" s="40" t="s">
        <v>233</v>
      </c>
    </row>
    <row r="2605" spans="1:8">
      <c r="A2605" s="45" t="s">
        <v>5119</v>
      </c>
      <c r="B2605" s="45" t="s">
        <v>12</v>
      </c>
      <c r="C2605" s="45" t="s">
        <v>5120</v>
      </c>
      <c r="D2605" s="46">
        <v>1809</v>
      </c>
      <c r="E2605" s="64">
        <v>0.15</v>
      </c>
      <c r="F2605" s="46">
        <f>(D2605-(D2605*E2605))</f>
        <v>1537.65</v>
      </c>
      <c r="G2605" s="39">
        <v>3</v>
      </c>
      <c r="H2605" s="40" t="s">
        <v>233</v>
      </c>
    </row>
    <row r="2606" spans="1:8">
      <c r="A2606" s="45" t="s">
        <v>5121</v>
      </c>
      <c r="B2606" s="45" t="s">
        <v>12</v>
      </c>
      <c r="C2606" s="45" t="s">
        <v>5122</v>
      </c>
      <c r="D2606" s="46">
        <v>1349</v>
      </c>
      <c r="E2606" s="64">
        <v>0.15</v>
      </c>
      <c r="F2606" s="46">
        <f>(D2606-(D2606*E2606))</f>
        <v>1146.6500000000001</v>
      </c>
      <c r="G2606" s="39">
        <v>3</v>
      </c>
      <c r="H2606" s="40" t="s">
        <v>233</v>
      </c>
    </row>
    <row r="2607" spans="1:8">
      <c r="A2607" s="45" t="s">
        <v>5123</v>
      </c>
      <c r="B2607" s="45" t="s">
        <v>12</v>
      </c>
      <c r="C2607" s="45" t="s">
        <v>5124</v>
      </c>
      <c r="D2607" s="46">
        <v>779</v>
      </c>
      <c r="E2607" s="64">
        <v>0.15</v>
      </c>
      <c r="F2607" s="46">
        <f>(D2607-(D2607*E2607))</f>
        <v>662.15</v>
      </c>
      <c r="G2607" s="39">
        <v>3</v>
      </c>
      <c r="H2607" s="40" t="s">
        <v>233</v>
      </c>
    </row>
    <row r="2608" spans="1:8">
      <c r="A2608" s="45" t="s">
        <v>5125</v>
      </c>
      <c r="B2608" s="45" t="s">
        <v>12</v>
      </c>
      <c r="C2608" s="45" t="s">
        <v>5126</v>
      </c>
      <c r="D2608" s="46">
        <v>1099</v>
      </c>
      <c r="E2608" s="64">
        <v>0.15</v>
      </c>
      <c r="F2608" s="46">
        <f>(D2608-(D2608*E2608))</f>
        <v>934.15</v>
      </c>
      <c r="G2608" s="39">
        <v>3</v>
      </c>
      <c r="H2608" s="40" t="s">
        <v>233</v>
      </c>
    </row>
    <row r="2609" spans="1:8">
      <c r="A2609" s="45" t="s">
        <v>5127</v>
      </c>
      <c r="B2609" s="45" t="s">
        <v>12</v>
      </c>
      <c r="C2609" s="45" t="s">
        <v>5128</v>
      </c>
      <c r="D2609" s="46">
        <v>1639</v>
      </c>
      <c r="E2609" s="64">
        <v>0.15</v>
      </c>
      <c r="F2609" s="46">
        <f>(D2609-(D2609*E2609))</f>
        <v>1393.15</v>
      </c>
      <c r="G2609" s="39">
        <v>3</v>
      </c>
      <c r="H2609" s="40" t="s">
        <v>233</v>
      </c>
    </row>
    <row r="2610" spans="1:8">
      <c r="A2610" s="45" t="s">
        <v>5129</v>
      </c>
      <c r="B2610" s="45" t="s">
        <v>12</v>
      </c>
      <c r="C2610" s="45" t="s">
        <v>5130</v>
      </c>
      <c r="D2610" s="46">
        <v>2209</v>
      </c>
      <c r="E2610" s="64">
        <v>0.15</v>
      </c>
      <c r="F2610" s="46">
        <f>(D2610-(D2610*E2610))</f>
        <v>1877.65</v>
      </c>
      <c r="G2610" s="39">
        <v>3</v>
      </c>
      <c r="H2610" s="40" t="s">
        <v>233</v>
      </c>
    </row>
    <row r="2611" spans="1:8">
      <c r="A2611" s="45" t="s">
        <v>5131</v>
      </c>
      <c r="B2611" s="45" t="s">
        <v>12</v>
      </c>
      <c r="C2611" s="45" t="s">
        <v>5132</v>
      </c>
      <c r="D2611" s="46">
        <v>999</v>
      </c>
      <c r="E2611" s="64">
        <v>0.15</v>
      </c>
      <c r="F2611" s="46">
        <f>(D2611-(D2611*E2611))</f>
        <v>849.15</v>
      </c>
      <c r="G2611" s="39">
        <v>3</v>
      </c>
      <c r="H2611" s="40" t="s">
        <v>233</v>
      </c>
    </row>
    <row r="2612" spans="1:8">
      <c r="A2612" s="45" t="s">
        <v>5133</v>
      </c>
      <c r="B2612" s="45" t="s">
        <v>12</v>
      </c>
      <c r="C2612" s="45" t="s">
        <v>5002</v>
      </c>
      <c r="D2612" s="46">
        <v>479</v>
      </c>
      <c r="E2612" s="64">
        <v>0.15</v>
      </c>
      <c r="F2612" s="46">
        <f>(D2612-(D2612*E2612))</f>
        <v>407.15</v>
      </c>
      <c r="G2612" s="39">
        <v>3</v>
      </c>
      <c r="H2612" s="40" t="s">
        <v>233</v>
      </c>
    </row>
    <row r="2613" spans="1:8">
      <c r="A2613" s="45" t="s">
        <v>5134</v>
      </c>
      <c r="B2613" s="45" t="s">
        <v>12</v>
      </c>
      <c r="C2613" s="45" t="s">
        <v>5135</v>
      </c>
      <c r="D2613" s="46">
        <v>1619</v>
      </c>
      <c r="E2613" s="64">
        <v>0.15</v>
      </c>
      <c r="F2613" s="46">
        <f>(D2613-(D2613*E2613))</f>
        <v>1376.15</v>
      </c>
      <c r="G2613" s="39">
        <v>3</v>
      </c>
      <c r="H2613" s="40" t="s">
        <v>233</v>
      </c>
    </row>
    <row r="2614" spans="1:8">
      <c r="A2614" s="45" t="s">
        <v>5136</v>
      </c>
      <c r="B2614" s="45" t="s">
        <v>12</v>
      </c>
      <c r="C2614" s="45" t="s">
        <v>5137</v>
      </c>
      <c r="D2614" s="46">
        <v>809</v>
      </c>
      <c r="E2614" s="64">
        <v>0.15</v>
      </c>
      <c r="F2614" s="46">
        <f>(D2614-(D2614*E2614))</f>
        <v>687.65</v>
      </c>
      <c r="G2614" s="39">
        <v>3</v>
      </c>
      <c r="H2614" s="40" t="s">
        <v>233</v>
      </c>
    </row>
    <row r="2615" spans="1:8">
      <c r="A2615" s="45" t="s">
        <v>5138</v>
      </c>
      <c r="B2615" s="45" t="s">
        <v>12</v>
      </c>
      <c r="C2615" s="45" t="s">
        <v>5139</v>
      </c>
      <c r="D2615" s="46">
        <v>2079</v>
      </c>
      <c r="E2615" s="64">
        <v>0.15</v>
      </c>
      <c r="F2615" s="46">
        <f>(D2615-(D2615*E2615))</f>
        <v>1767.15</v>
      </c>
      <c r="G2615" s="39">
        <v>3</v>
      </c>
      <c r="H2615" s="40" t="s">
        <v>233</v>
      </c>
    </row>
    <row r="2616" spans="1:8">
      <c r="A2616" s="45" t="s">
        <v>5140</v>
      </c>
      <c r="B2616" s="45" t="s">
        <v>12</v>
      </c>
      <c r="C2616" s="45" t="s">
        <v>5141</v>
      </c>
      <c r="D2616" s="46">
        <v>2349</v>
      </c>
      <c r="E2616" s="64">
        <v>0.15</v>
      </c>
      <c r="F2616" s="46">
        <f>(D2616-(D2616*E2616))</f>
        <v>1996.65</v>
      </c>
      <c r="G2616" s="39">
        <v>3</v>
      </c>
      <c r="H2616" s="40" t="s">
        <v>233</v>
      </c>
    </row>
    <row r="2617" spans="1:8">
      <c r="A2617" s="45" t="s">
        <v>5142</v>
      </c>
      <c r="B2617" s="45" t="s">
        <v>12</v>
      </c>
      <c r="C2617" s="45" t="s">
        <v>5143</v>
      </c>
      <c r="D2617" s="46">
        <v>1729</v>
      </c>
      <c r="E2617" s="64">
        <v>0.15</v>
      </c>
      <c r="F2617" s="46">
        <f>(D2617-(D2617*E2617))</f>
        <v>1469.65</v>
      </c>
      <c r="G2617" s="39">
        <v>3</v>
      </c>
      <c r="H2617" s="40" t="s">
        <v>233</v>
      </c>
    </row>
    <row r="2618" spans="1:8">
      <c r="A2618" s="45" t="s">
        <v>5144</v>
      </c>
      <c r="B2618" s="45" t="s">
        <v>12</v>
      </c>
      <c r="C2618" s="45" t="s">
        <v>5145</v>
      </c>
      <c r="D2618" s="46">
        <v>1049</v>
      </c>
      <c r="E2618" s="64">
        <v>0.15</v>
      </c>
      <c r="F2618" s="46">
        <f>(D2618-(D2618*E2618))</f>
        <v>891.65</v>
      </c>
      <c r="G2618" s="39">
        <v>3</v>
      </c>
      <c r="H2618" s="40" t="s">
        <v>233</v>
      </c>
    </row>
    <row r="2619" spans="1:8">
      <c r="A2619" s="45" t="s">
        <v>5146</v>
      </c>
      <c r="B2619" s="45" t="s">
        <v>12</v>
      </c>
      <c r="C2619" s="45" t="s">
        <v>5147</v>
      </c>
      <c r="D2619" s="46">
        <v>999</v>
      </c>
      <c r="E2619" s="64">
        <v>0.15</v>
      </c>
      <c r="F2619" s="46">
        <f>(D2619-(D2619*E2619))</f>
        <v>849.15</v>
      </c>
      <c r="G2619" s="39">
        <v>3</v>
      </c>
      <c r="H2619" s="40" t="s">
        <v>233</v>
      </c>
    </row>
    <row r="2620" spans="1:8">
      <c r="A2620" s="45" t="s">
        <v>5148</v>
      </c>
      <c r="B2620" s="45" t="s">
        <v>12</v>
      </c>
      <c r="C2620" s="45" t="s">
        <v>5149</v>
      </c>
      <c r="D2620" s="46">
        <v>429</v>
      </c>
      <c r="E2620" s="64">
        <v>0.15</v>
      </c>
      <c r="F2620" s="46">
        <f>(D2620-(D2620*E2620))</f>
        <v>364.65</v>
      </c>
      <c r="G2620" s="39">
        <v>3</v>
      </c>
      <c r="H2620" s="40" t="s">
        <v>233</v>
      </c>
    </row>
    <row r="2621" spans="1:8">
      <c r="A2621" s="45" t="s">
        <v>5150</v>
      </c>
      <c r="B2621" s="45" t="s">
        <v>12</v>
      </c>
      <c r="C2621" s="45" t="s">
        <v>5151</v>
      </c>
      <c r="D2621" s="46">
        <v>399</v>
      </c>
      <c r="E2621" s="64">
        <v>0.15</v>
      </c>
      <c r="F2621" s="46">
        <f>(D2621-(D2621*E2621))</f>
        <v>339.15</v>
      </c>
      <c r="G2621" s="39">
        <v>3</v>
      </c>
      <c r="H2621" s="40" t="s">
        <v>233</v>
      </c>
    </row>
    <row r="2622" spans="1:8">
      <c r="A2622" s="45" t="s">
        <v>5152</v>
      </c>
      <c r="B2622" s="45" t="s">
        <v>12</v>
      </c>
      <c r="C2622" s="45" t="s">
        <v>5153</v>
      </c>
      <c r="D2622" s="46">
        <v>379</v>
      </c>
      <c r="E2622" s="64">
        <v>0.15</v>
      </c>
      <c r="F2622" s="46">
        <f>(D2622-(D2622*E2622))</f>
        <v>322.14999999999998</v>
      </c>
      <c r="G2622" s="39">
        <v>3</v>
      </c>
      <c r="H2622" s="40" t="s">
        <v>233</v>
      </c>
    </row>
    <row r="2623" spans="1:8">
      <c r="A2623" s="45" t="s">
        <v>5154</v>
      </c>
      <c r="B2623" s="45" t="s">
        <v>12</v>
      </c>
      <c r="C2623" s="45" t="s">
        <v>5155</v>
      </c>
      <c r="D2623" s="46">
        <v>349</v>
      </c>
      <c r="E2623" s="64">
        <v>0.15</v>
      </c>
      <c r="F2623" s="46">
        <f>(D2623-(D2623*E2623))</f>
        <v>296.64999999999998</v>
      </c>
      <c r="G2623" s="39">
        <v>3</v>
      </c>
      <c r="H2623" s="40" t="s">
        <v>233</v>
      </c>
    </row>
    <row r="2624" spans="1:8">
      <c r="A2624" s="45" t="s">
        <v>5156</v>
      </c>
      <c r="B2624" s="45" t="s">
        <v>12</v>
      </c>
      <c r="C2624" s="45" t="s">
        <v>5157</v>
      </c>
      <c r="D2624" s="46">
        <v>349</v>
      </c>
      <c r="E2624" s="64">
        <v>0.15</v>
      </c>
      <c r="F2624" s="46">
        <f>(D2624-(D2624*E2624))</f>
        <v>296.64999999999998</v>
      </c>
      <c r="G2624" s="39">
        <v>3</v>
      </c>
      <c r="H2624" s="40" t="s">
        <v>233</v>
      </c>
    </row>
    <row r="2625" spans="1:8">
      <c r="A2625" s="45" t="s">
        <v>5158</v>
      </c>
      <c r="B2625" s="45" t="s">
        <v>12</v>
      </c>
      <c r="C2625" s="45" t="s">
        <v>5159</v>
      </c>
      <c r="D2625" s="46">
        <v>289</v>
      </c>
      <c r="E2625" s="64">
        <v>0.15</v>
      </c>
      <c r="F2625" s="46">
        <f>(D2625-(D2625*E2625))</f>
        <v>245.65</v>
      </c>
      <c r="G2625" s="39">
        <v>3</v>
      </c>
      <c r="H2625" s="40" t="s">
        <v>233</v>
      </c>
    </row>
    <row r="2626" spans="1:8">
      <c r="A2626" s="45" t="s">
        <v>5160</v>
      </c>
      <c r="B2626" s="45" t="s">
        <v>12</v>
      </c>
      <c r="C2626" s="45" t="s">
        <v>5161</v>
      </c>
      <c r="D2626" s="46">
        <v>539</v>
      </c>
      <c r="E2626" s="64">
        <v>0.15</v>
      </c>
      <c r="F2626" s="46">
        <f>(D2626-(D2626*E2626))</f>
        <v>458.15</v>
      </c>
      <c r="G2626" s="39">
        <v>3</v>
      </c>
      <c r="H2626" s="40" t="s">
        <v>233</v>
      </c>
    </row>
    <row r="2627" spans="1:8">
      <c r="A2627" s="45" t="s">
        <v>5162</v>
      </c>
      <c r="B2627" s="45" t="s">
        <v>12</v>
      </c>
      <c r="C2627" s="45" t="s">
        <v>5163</v>
      </c>
      <c r="D2627" s="46">
        <v>1319</v>
      </c>
      <c r="E2627" s="64">
        <v>0.15</v>
      </c>
      <c r="F2627" s="46">
        <f>(D2627-(D2627*E2627))</f>
        <v>1121.1500000000001</v>
      </c>
      <c r="G2627" s="39">
        <v>3</v>
      </c>
      <c r="H2627" s="40" t="s">
        <v>233</v>
      </c>
    </row>
    <row r="2628" spans="1:8">
      <c r="A2628" s="45" t="s">
        <v>5164</v>
      </c>
      <c r="B2628" s="45" t="s">
        <v>12</v>
      </c>
      <c r="C2628" s="45" t="s">
        <v>5165</v>
      </c>
      <c r="D2628" s="46">
        <v>669</v>
      </c>
      <c r="E2628" s="64">
        <v>0.15</v>
      </c>
      <c r="F2628" s="46">
        <f>(D2628-(D2628*E2628))</f>
        <v>568.65</v>
      </c>
      <c r="G2628" s="39">
        <v>3</v>
      </c>
      <c r="H2628" s="40" t="s">
        <v>233</v>
      </c>
    </row>
    <row r="2629" spans="1:8">
      <c r="A2629" s="45" t="s">
        <v>5166</v>
      </c>
      <c r="B2629" s="45" t="s">
        <v>12</v>
      </c>
      <c r="C2629" s="45" t="s">
        <v>5167</v>
      </c>
      <c r="D2629" s="46">
        <v>809</v>
      </c>
      <c r="E2629" s="64">
        <v>0.15</v>
      </c>
      <c r="F2629" s="46">
        <f>(D2629-(D2629*E2629))</f>
        <v>687.65</v>
      </c>
      <c r="G2629" s="39">
        <v>3</v>
      </c>
      <c r="H2629" s="40" t="s">
        <v>233</v>
      </c>
    </row>
    <row r="2630" spans="1:8">
      <c r="A2630" s="45" t="s">
        <v>5168</v>
      </c>
      <c r="B2630" s="45" t="s">
        <v>12</v>
      </c>
      <c r="C2630" s="45" t="s">
        <v>5169</v>
      </c>
      <c r="D2630" s="46">
        <v>509</v>
      </c>
      <c r="E2630" s="64">
        <v>0.15</v>
      </c>
      <c r="F2630" s="46">
        <f>(D2630-(D2630*E2630))</f>
        <v>432.65</v>
      </c>
      <c r="G2630" s="39">
        <v>3</v>
      </c>
      <c r="H2630" s="40" t="s">
        <v>233</v>
      </c>
    </row>
    <row r="2631" spans="1:8">
      <c r="A2631" s="45" t="s">
        <v>5170</v>
      </c>
      <c r="B2631" s="45" t="s">
        <v>12</v>
      </c>
      <c r="C2631" s="45" t="s">
        <v>5171</v>
      </c>
      <c r="D2631" s="46">
        <v>509</v>
      </c>
      <c r="E2631" s="64">
        <v>0.15</v>
      </c>
      <c r="F2631" s="46">
        <f>(D2631-(D2631*E2631))</f>
        <v>432.65</v>
      </c>
      <c r="G2631" s="39">
        <v>3</v>
      </c>
      <c r="H2631" s="40" t="s">
        <v>233</v>
      </c>
    </row>
    <row r="2632" spans="1:8">
      <c r="A2632" s="45" t="s">
        <v>5172</v>
      </c>
      <c r="B2632" s="45" t="s">
        <v>12</v>
      </c>
      <c r="C2632" s="45" t="s">
        <v>5173</v>
      </c>
      <c r="D2632" s="46">
        <v>1079</v>
      </c>
      <c r="E2632" s="64">
        <v>0.15</v>
      </c>
      <c r="F2632" s="46">
        <f>(D2632-(D2632*E2632))</f>
        <v>917.15</v>
      </c>
      <c r="G2632" s="39">
        <v>3</v>
      </c>
      <c r="H2632" s="40" t="s">
        <v>233</v>
      </c>
    </row>
    <row r="2633" spans="1:8">
      <c r="A2633" s="45" t="s">
        <v>5174</v>
      </c>
      <c r="B2633" s="45" t="s">
        <v>12</v>
      </c>
      <c r="C2633" s="45" t="s">
        <v>5175</v>
      </c>
      <c r="D2633" s="46">
        <v>1079</v>
      </c>
      <c r="E2633" s="64">
        <v>0.15</v>
      </c>
      <c r="F2633" s="46">
        <f>(D2633-(D2633*E2633))</f>
        <v>917.15</v>
      </c>
      <c r="G2633" s="39">
        <v>3</v>
      </c>
      <c r="H2633" s="40" t="s">
        <v>233</v>
      </c>
    </row>
    <row r="2634" spans="1:8">
      <c r="A2634" s="45" t="s">
        <v>5176</v>
      </c>
      <c r="B2634" s="45" t="s">
        <v>12</v>
      </c>
      <c r="C2634" s="45" t="s">
        <v>5177</v>
      </c>
      <c r="D2634" s="46">
        <v>1079</v>
      </c>
      <c r="E2634" s="64">
        <v>0.15</v>
      </c>
      <c r="F2634" s="46">
        <f>(D2634-(D2634*E2634))</f>
        <v>917.15</v>
      </c>
      <c r="G2634" s="39">
        <v>3</v>
      </c>
      <c r="H2634" s="40" t="s">
        <v>233</v>
      </c>
    </row>
    <row r="2635" spans="1:8">
      <c r="A2635" s="45" t="s">
        <v>5178</v>
      </c>
      <c r="B2635" s="45" t="s">
        <v>12</v>
      </c>
      <c r="C2635" s="45" t="s">
        <v>5179</v>
      </c>
      <c r="D2635" s="46">
        <v>1319</v>
      </c>
      <c r="E2635" s="64">
        <v>0.15</v>
      </c>
      <c r="F2635" s="46">
        <f>(D2635-(D2635*E2635))</f>
        <v>1121.1500000000001</v>
      </c>
      <c r="G2635" s="39">
        <v>3</v>
      </c>
      <c r="H2635" s="40" t="s">
        <v>233</v>
      </c>
    </row>
    <row r="2636" spans="1:8">
      <c r="A2636" s="45" t="s">
        <v>5180</v>
      </c>
      <c r="B2636" s="45" t="s">
        <v>12</v>
      </c>
      <c r="C2636" s="45" t="s">
        <v>5181</v>
      </c>
      <c r="D2636" s="77">
        <v>459</v>
      </c>
      <c r="E2636" s="64">
        <v>0.15</v>
      </c>
      <c r="F2636" s="46">
        <f>(D2636-(D2636*E2636))</f>
        <v>390.15</v>
      </c>
      <c r="G2636" s="39">
        <v>3</v>
      </c>
      <c r="H2636" s="40" t="s">
        <v>233</v>
      </c>
    </row>
    <row r="2637" spans="1:8">
      <c r="A2637" s="45" t="s">
        <v>5182</v>
      </c>
      <c r="B2637" s="45" t="s">
        <v>12</v>
      </c>
      <c r="C2637" s="45" t="s">
        <v>5183</v>
      </c>
      <c r="D2637" s="46">
        <v>499</v>
      </c>
      <c r="E2637" s="64">
        <v>0.15</v>
      </c>
      <c r="F2637" s="46">
        <f>(D2637-(D2637*E2637))</f>
        <v>424.15</v>
      </c>
      <c r="G2637" s="39">
        <v>3</v>
      </c>
      <c r="H2637" s="40" t="s">
        <v>233</v>
      </c>
    </row>
    <row r="2638" spans="1:8">
      <c r="A2638" s="45" t="s">
        <v>5184</v>
      </c>
      <c r="B2638" s="45" t="s">
        <v>12</v>
      </c>
      <c r="C2638" s="45" t="s">
        <v>5185</v>
      </c>
      <c r="D2638" s="46">
        <v>729</v>
      </c>
      <c r="E2638" s="64">
        <v>0.15</v>
      </c>
      <c r="F2638" s="46">
        <f>(D2638-(D2638*E2638))</f>
        <v>619.65</v>
      </c>
      <c r="G2638" s="39">
        <v>3</v>
      </c>
      <c r="H2638" s="40" t="s">
        <v>233</v>
      </c>
    </row>
    <row r="2639" spans="1:8">
      <c r="A2639" s="45" t="s">
        <v>5186</v>
      </c>
      <c r="B2639" s="45" t="s">
        <v>12</v>
      </c>
      <c r="C2639" s="45" t="s">
        <v>5187</v>
      </c>
      <c r="D2639" s="46">
        <v>399</v>
      </c>
      <c r="E2639" s="64">
        <v>0.15</v>
      </c>
      <c r="F2639" s="46">
        <f>(D2639-(D2639*E2639))</f>
        <v>339.15</v>
      </c>
      <c r="G2639" s="39">
        <v>3</v>
      </c>
      <c r="H2639" s="40" t="s">
        <v>233</v>
      </c>
    </row>
    <row r="2640" spans="1:8">
      <c r="A2640" s="45" t="s">
        <v>5188</v>
      </c>
      <c r="B2640" s="45" t="s">
        <v>12</v>
      </c>
      <c r="C2640" s="45" t="s">
        <v>5189</v>
      </c>
      <c r="D2640" s="46">
        <v>459</v>
      </c>
      <c r="E2640" s="64">
        <v>0.15</v>
      </c>
      <c r="F2640" s="46">
        <f>(D2640-(D2640*E2640))</f>
        <v>390.15</v>
      </c>
      <c r="G2640" s="39">
        <v>3</v>
      </c>
      <c r="H2640" s="40" t="s">
        <v>233</v>
      </c>
    </row>
    <row r="2641" spans="1:8">
      <c r="A2641" s="45" t="s">
        <v>5190</v>
      </c>
      <c r="B2641" s="45" t="s">
        <v>12</v>
      </c>
      <c r="C2641" s="45" t="s">
        <v>5191</v>
      </c>
      <c r="D2641" s="46">
        <v>1079</v>
      </c>
      <c r="E2641" s="64">
        <v>0.15</v>
      </c>
      <c r="F2641" s="46">
        <f>(D2641-(D2641*E2641))</f>
        <v>917.15</v>
      </c>
      <c r="G2641" s="39">
        <v>3</v>
      </c>
      <c r="H2641" s="40" t="s">
        <v>233</v>
      </c>
    </row>
    <row r="2642" spans="1:8">
      <c r="A2642" s="45" t="s">
        <v>5192</v>
      </c>
      <c r="B2642" s="45" t="s">
        <v>12</v>
      </c>
      <c r="C2642" s="45" t="s">
        <v>5193</v>
      </c>
      <c r="D2642" s="46">
        <v>1269</v>
      </c>
      <c r="E2642" s="64">
        <v>0.15</v>
      </c>
      <c r="F2642" s="46">
        <f>(D2642-(D2642*E2642))</f>
        <v>1078.6500000000001</v>
      </c>
      <c r="G2642" s="39">
        <v>3</v>
      </c>
      <c r="H2642" s="40" t="s">
        <v>233</v>
      </c>
    </row>
    <row r="2643" spans="1:8">
      <c r="A2643" s="45" t="s">
        <v>5194</v>
      </c>
      <c r="B2643" s="45" t="s">
        <v>12</v>
      </c>
      <c r="C2643" s="45" t="s">
        <v>5195</v>
      </c>
      <c r="D2643" s="46">
        <v>1729</v>
      </c>
      <c r="E2643" s="64">
        <v>0.15</v>
      </c>
      <c r="F2643" s="46">
        <f>(D2643-(D2643*E2643))</f>
        <v>1469.65</v>
      </c>
      <c r="G2643" s="39">
        <v>3</v>
      </c>
      <c r="H2643" s="40" t="s">
        <v>233</v>
      </c>
    </row>
    <row r="2644" spans="1:8">
      <c r="A2644" s="45" t="s">
        <v>5196</v>
      </c>
      <c r="B2644" s="45" t="s">
        <v>12</v>
      </c>
      <c r="C2644" s="45" t="s">
        <v>5197</v>
      </c>
      <c r="D2644" s="46">
        <v>2209</v>
      </c>
      <c r="E2644" s="64">
        <v>0.15</v>
      </c>
      <c r="F2644" s="46">
        <f>(D2644-(D2644*E2644))</f>
        <v>1877.65</v>
      </c>
      <c r="G2644" s="39">
        <v>3</v>
      </c>
      <c r="H2644" s="40" t="s">
        <v>233</v>
      </c>
    </row>
    <row r="2645" spans="1:8">
      <c r="A2645" s="45" t="s">
        <v>5198</v>
      </c>
      <c r="B2645" s="45" t="s">
        <v>12</v>
      </c>
      <c r="C2645" s="45" t="s">
        <v>5199</v>
      </c>
      <c r="D2645" s="46">
        <v>2349</v>
      </c>
      <c r="E2645" s="64">
        <v>0.15</v>
      </c>
      <c r="F2645" s="46">
        <f>(D2645-(D2645*E2645))</f>
        <v>1996.65</v>
      </c>
      <c r="G2645" s="39">
        <v>3</v>
      </c>
      <c r="H2645" s="40" t="s">
        <v>233</v>
      </c>
    </row>
    <row r="2646" spans="1:8">
      <c r="A2646" s="45" t="s">
        <v>5200</v>
      </c>
      <c r="B2646" s="45" t="s">
        <v>12</v>
      </c>
      <c r="C2646" s="45" t="s">
        <v>5201</v>
      </c>
      <c r="D2646" s="46">
        <v>2079</v>
      </c>
      <c r="E2646" s="64">
        <v>0.15</v>
      </c>
      <c r="F2646" s="46">
        <f>(D2646-(D2646*E2646))</f>
        <v>1767.15</v>
      </c>
      <c r="G2646" s="39">
        <v>3</v>
      </c>
      <c r="H2646" s="40" t="s">
        <v>233</v>
      </c>
    </row>
    <row r="2647" spans="1:8">
      <c r="A2647" s="45" t="s">
        <v>5202</v>
      </c>
      <c r="B2647" s="45" t="s">
        <v>12</v>
      </c>
      <c r="C2647" s="45" t="s">
        <v>5203</v>
      </c>
      <c r="D2647" s="46">
        <v>2239</v>
      </c>
      <c r="E2647" s="64">
        <v>0.15</v>
      </c>
      <c r="F2647" s="46">
        <f>(D2647-(D2647*E2647))</f>
        <v>1903.15</v>
      </c>
      <c r="G2647" s="39">
        <v>3</v>
      </c>
      <c r="H2647" s="40" t="s">
        <v>233</v>
      </c>
    </row>
    <row r="2648" spans="1:8">
      <c r="A2648" s="45" t="s">
        <v>5204</v>
      </c>
      <c r="B2648" s="45" t="s">
        <v>12</v>
      </c>
      <c r="C2648" s="45" t="s">
        <v>5205</v>
      </c>
      <c r="D2648" s="77">
        <v>1289</v>
      </c>
      <c r="E2648" s="64">
        <v>0.15</v>
      </c>
      <c r="F2648" s="46">
        <f>(D2648-(D2648*E2648))</f>
        <v>1095.6500000000001</v>
      </c>
      <c r="G2648" s="39">
        <v>3</v>
      </c>
      <c r="H2648" s="40" t="s">
        <v>233</v>
      </c>
    </row>
    <row r="2649" spans="1:8">
      <c r="A2649" s="45" t="s">
        <v>5206</v>
      </c>
      <c r="B2649" s="45" t="s">
        <v>12</v>
      </c>
      <c r="C2649" s="45" t="s">
        <v>5207</v>
      </c>
      <c r="D2649" s="46">
        <v>969</v>
      </c>
      <c r="E2649" s="64">
        <v>0.15</v>
      </c>
      <c r="F2649" s="46">
        <f>(D2649-(D2649*E2649))</f>
        <v>823.65</v>
      </c>
      <c r="G2649" s="39">
        <v>3</v>
      </c>
      <c r="H2649" s="40" t="s">
        <v>233</v>
      </c>
    </row>
    <row r="2650" spans="1:8">
      <c r="A2650" s="45" t="s">
        <v>5208</v>
      </c>
      <c r="B2650" s="45" t="s">
        <v>12</v>
      </c>
      <c r="C2650" s="45" t="s">
        <v>5209</v>
      </c>
      <c r="D2650" s="46">
        <v>1699</v>
      </c>
      <c r="E2650" s="64">
        <v>0.15</v>
      </c>
      <c r="F2650" s="46">
        <f>(D2650-(D2650*E2650))</f>
        <v>1444.15</v>
      </c>
      <c r="G2650" s="39">
        <v>3</v>
      </c>
      <c r="H2650" s="40" t="s">
        <v>233</v>
      </c>
    </row>
    <row r="2651" spans="1:8">
      <c r="A2651" s="45" t="s">
        <v>5210</v>
      </c>
      <c r="B2651" s="45" t="s">
        <v>12</v>
      </c>
      <c r="C2651" s="45" t="s">
        <v>5211</v>
      </c>
      <c r="D2651" s="46">
        <v>1369</v>
      </c>
      <c r="E2651" s="64">
        <v>0.15</v>
      </c>
      <c r="F2651" s="46">
        <f>(D2651-(D2651*E2651))</f>
        <v>1163.6500000000001</v>
      </c>
      <c r="G2651" s="39">
        <v>3</v>
      </c>
      <c r="H2651" s="40" t="s">
        <v>233</v>
      </c>
    </row>
    <row r="2652" spans="1:8">
      <c r="A2652" s="45" t="s">
        <v>5212</v>
      </c>
      <c r="B2652" s="45" t="s">
        <v>12</v>
      </c>
      <c r="C2652" s="45" t="s">
        <v>5213</v>
      </c>
      <c r="D2652" s="46">
        <v>1619</v>
      </c>
      <c r="E2652" s="64">
        <v>0.15</v>
      </c>
      <c r="F2652" s="46">
        <f>(D2652-(D2652*E2652))</f>
        <v>1376.15</v>
      </c>
      <c r="G2652" s="39">
        <v>3</v>
      </c>
      <c r="H2652" s="40" t="s">
        <v>233</v>
      </c>
    </row>
    <row r="2653" spans="1:8">
      <c r="A2653" s="45" t="s">
        <v>5214</v>
      </c>
      <c r="B2653" s="45" t="s">
        <v>12</v>
      </c>
      <c r="C2653" s="45" t="s">
        <v>5215</v>
      </c>
      <c r="D2653" s="46">
        <v>749</v>
      </c>
      <c r="E2653" s="64">
        <v>0.15</v>
      </c>
      <c r="F2653" s="46">
        <f>(D2653-(D2653*E2653))</f>
        <v>636.65</v>
      </c>
      <c r="G2653" s="39">
        <v>3</v>
      </c>
      <c r="H2653" s="40" t="s">
        <v>233</v>
      </c>
    </row>
    <row r="2654" spans="1:8">
      <c r="A2654" s="45" t="s">
        <v>5216</v>
      </c>
      <c r="B2654" s="45" t="s">
        <v>12</v>
      </c>
      <c r="C2654" s="45" t="s">
        <v>5217</v>
      </c>
      <c r="D2654" s="46">
        <v>1889</v>
      </c>
      <c r="E2654" s="64">
        <v>0.15</v>
      </c>
      <c r="F2654" s="46">
        <f>(D2654-(D2654*E2654))</f>
        <v>1605.65</v>
      </c>
      <c r="G2654" s="39">
        <v>3</v>
      </c>
      <c r="H2654" s="40" t="s">
        <v>233</v>
      </c>
    </row>
    <row r="2655" spans="1:8">
      <c r="A2655" s="45" t="s">
        <v>5218</v>
      </c>
      <c r="B2655" s="45" t="s">
        <v>12</v>
      </c>
      <c r="C2655" s="45" t="s">
        <v>5219</v>
      </c>
      <c r="D2655" s="46">
        <v>2099</v>
      </c>
      <c r="E2655" s="64">
        <v>0.15</v>
      </c>
      <c r="F2655" s="46">
        <f>(D2655-(D2655*E2655))</f>
        <v>1784.15</v>
      </c>
      <c r="G2655" s="39">
        <v>3</v>
      </c>
      <c r="H2655" s="40" t="s">
        <v>233</v>
      </c>
    </row>
    <row r="2656" spans="1:8">
      <c r="A2656" s="45" t="s">
        <v>5220</v>
      </c>
      <c r="B2656" s="45" t="s">
        <v>12</v>
      </c>
      <c r="C2656" s="45" t="s">
        <v>5221</v>
      </c>
      <c r="D2656" s="46">
        <v>1099</v>
      </c>
      <c r="E2656" s="64">
        <v>0.15</v>
      </c>
      <c r="F2656" s="46">
        <f>(D2656-(D2656*E2656))</f>
        <v>934.15</v>
      </c>
      <c r="G2656" s="39">
        <v>3</v>
      </c>
      <c r="H2656" s="40" t="s">
        <v>233</v>
      </c>
    </row>
    <row r="2657" spans="1:8">
      <c r="A2657" s="45" t="s">
        <v>5222</v>
      </c>
      <c r="B2657" s="45" t="s">
        <v>12</v>
      </c>
      <c r="C2657" s="45" t="s">
        <v>5223</v>
      </c>
      <c r="D2657" s="46">
        <v>1079</v>
      </c>
      <c r="E2657" s="64">
        <v>0.15</v>
      </c>
      <c r="F2657" s="46">
        <f>(D2657-(D2657*E2657))</f>
        <v>917.15</v>
      </c>
      <c r="G2657" s="39">
        <v>3</v>
      </c>
      <c r="H2657" s="40" t="s">
        <v>233</v>
      </c>
    </row>
    <row r="2658" spans="1:8">
      <c r="A2658" s="45" t="s">
        <v>5224</v>
      </c>
      <c r="B2658" s="45" t="s">
        <v>12</v>
      </c>
      <c r="C2658" s="45" t="s">
        <v>5225</v>
      </c>
      <c r="D2658" s="46">
        <v>289</v>
      </c>
      <c r="E2658" s="64">
        <v>0.15</v>
      </c>
      <c r="F2658" s="46">
        <f>(D2658-(D2658*E2658))</f>
        <v>245.65</v>
      </c>
      <c r="G2658" s="39">
        <v>3</v>
      </c>
      <c r="H2658" s="40" t="s">
        <v>233</v>
      </c>
    </row>
    <row r="2659" spans="1:8">
      <c r="A2659" s="45" t="s">
        <v>5226</v>
      </c>
      <c r="B2659" s="45" t="s">
        <v>12</v>
      </c>
      <c r="C2659" s="45" t="s">
        <v>5227</v>
      </c>
      <c r="D2659" s="46">
        <v>1559</v>
      </c>
      <c r="E2659" s="64">
        <v>0.15</v>
      </c>
      <c r="F2659" s="46">
        <f>(D2659-(D2659*E2659))</f>
        <v>1325.15</v>
      </c>
      <c r="G2659" s="39">
        <v>3</v>
      </c>
      <c r="H2659" s="40" t="s">
        <v>233</v>
      </c>
    </row>
    <row r="2660" spans="1:8">
      <c r="A2660" s="45" t="s">
        <v>5228</v>
      </c>
      <c r="B2660" s="45" t="s">
        <v>12</v>
      </c>
      <c r="C2660" s="45" t="s">
        <v>5229</v>
      </c>
      <c r="D2660" s="46">
        <v>1079</v>
      </c>
      <c r="E2660" s="64">
        <v>0.15</v>
      </c>
      <c r="F2660" s="46">
        <f>(D2660-(D2660*E2660))</f>
        <v>917.15</v>
      </c>
      <c r="G2660" s="39">
        <v>3</v>
      </c>
      <c r="H2660" s="40" t="s">
        <v>233</v>
      </c>
    </row>
    <row r="2661" spans="1:8">
      <c r="A2661" s="45" t="s">
        <v>5230</v>
      </c>
      <c r="B2661" s="45" t="s">
        <v>12</v>
      </c>
      <c r="C2661" s="45" t="s">
        <v>5231</v>
      </c>
      <c r="D2661" s="46">
        <v>1639</v>
      </c>
      <c r="E2661" s="64">
        <v>0.15</v>
      </c>
      <c r="F2661" s="46">
        <f>(D2661-(D2661*E2661))</f>
        <v>1393.15</v>
      </c>
      <c r="G2661" s="39">
        <v>3</v>
      </c>
      <c r="H2661" s="40" t="s">
        <v>233</v>
      </c>
    </row>
    <row r="2662" spans="1:8">
      <c r="A2662" s="45" t="s">
        <v>5232</v>
      </c>
      <c r="B2662" s="45" t="s">
        <v>12</v>
      </c>
      <c r="C2662" s="45" t="s">
        <v>5233</v>
      </c>
      <c r="D2662" s="46">
        <v>2099</v>
      </c>
      <c r="E2662" s="64">
        <v>0.15</v>
      </c>
      <c r="F2662" s="46">
        <f>(D2662-(D2662*E2662))</f>
        <v>1784.15</v>
      </c>
      <c r="G2662" s="39">
        <v>3</v>
      </c>
      <c r="H2662" s="40" t="s">
        <v>233</v>
      </c>
    </row>
    <row r="2663" spans="1:8">
      <c r="A2663" s="45" t="s">
        <v>5234</v>
      </c>
      <c r="B2663" s="45" t="s">
        <v>12</v>
      </c>
      <c r="C2663" s="45" t="s">
        <v>5235</v>
      </c>
      <c r="D2663" s="46">
        <v>2639</v>
      </c>
      <c r="E2663" s="64">
        <v>0.15</v>
      </c>
      <c r="F2663" s="46">
        <f>(D2663-(D2663*E2663))</f>
        <v>2243.15</v>
      </c>
      <c r="G2663" s="39">
        <v>3</v>
      </c>
      <c r="H2663" s="40" t="s">
        <v>233</v>
      </c>
    </row>
    <row r="2664" spans="1:8">
      <c r="A2664" s="45" t="s">
        <v>5236</v>
      </c>
      <c r="B2664" s="45" t="s">
        <v>12</v>
      </c>
      <c r="C2664" s="45" t="s">
        <v>5237</v>
      </c>
      <c r="D2664" s="46">
        <v>1269</v>
      </c>
      <c r="E2664" s="64">
        <v>0.15</v>
      </c>
      <c r="F2664" s="46">
        <f>(D2664-(D2664*E2664))</f>
        <v>1078.6500000000001</v>
      </c>
      <c r="G2664" s="39">
        <v>3</v>
      </c>
      <c r="H2664" s="40" t="s">
        <v>233</v>
      </c>
    </row>
    <row r="2665" spans="1:8">
      <c r="A2665" s="45" t="s">
        <v>5238</v>
      </c>
      <c r="B2665" s="45" t="s">
        <v>12</v>
      </c>
      <c r="C2665" s="45" t="s">
        <v>5239</v>
      </c>
      <c r="D2665" s="46">
        <v>1159</v>
      </c>
      <c r="E2665" s="64">
        <v>0.15</v>
      </c>
      <c r="F2665" s="46">
        <f>(D2665-(D2665*E2665))</f>
        <v>985.15</v>
      </c>
      <c r="G2665" s="39">
        <v>3</v>
      </c>
      <c r="H2665" s="40" t="s">
        <v>233</v>
      </c>
    </row>
    <row r="2666" spans="1:8">
      <c r="A2666" s="45" t="s">
        <v>5240</v>
      </c>
      <c r="B2666" s="45" t="s">
        <v>12</v>
      </c>
      <c r="C2666" s="45" t="s">
        <v>5241</v>
      </c>
      <c r="D2666" s="46">
        <v>1159</v>
      </c>
      <c r="E2666" s="64">
        <v>0.15</v>
      </c>
      <c r="F2666" s="46">
        <f>(D2666-(D2666*E2666))</f>
        <v>985.15</v>
      </c>
      <c r="G2666" s="39">
        <v>3</v>
      </c>
      <c r="H2666" s="40" t="s">
        <v>233</v>
      </c>
    </row>
    <row r="2667" spans="1:8">
      <c r="A2667" s="45" t="s">
        <v>5242</v>
      </c>
      <c r="B2667" s="45" t="s">
        <v>12</v>
      </c>
      <c r="C2667" s="45" t="s">
        <v>5243</v>
      </c>
      <c r="D2667" s="46">
        <v>1049</v>
      </c>
      <c r="E2667" s="64">
        <v>0.15</v>
      </c>
      <c r="F2667" s="46">
        <f>(D2667-(D2667*E2667))</f>
        <v>891.65</v>
      </c>
      <c r="G2667" s="39">
        <v>3</v>
      </c>
      <c r="H2667" s="40" t="s">
        <v>233</v>
      </c>
    </row>
    <row r="2668" spans="1:8">
      <c r="A2668" s="45" t="s">
        <v>5244</v>
      </c>
      <c r="B2668" s="45" t="s">
        <v>12</v>
      </c>
      <c r="C2668" s="45" t="s">
        <v>5245</v>
      </c>
      <c r="D2668" s="46">
        <v>889</v>
      </c>
      <c r="E2668" s="64">
        <v>0.15</v>
      </c>
      <c r="F2668" s="46">
        <f>(D2668-(D2668*E2668))</f>
        <v>755.65</v>
      </c>
      <c r="G2668" s="39">
        <v>3</v>
      </c>
      <c r="H2668" s="40" t="s">
        <v>233</v>
      </c>
    </row>
    <row r="2669" spans="1:8">
      <c r="A2669" s="45" t="s">
        <v>5246</v>
      </c>
      <c r="B2669" s="45" t="s">
        <v>12</v>
      </c>
      <c r="C2669" s="45" t="s">
        <v>5247</v>
      </c>
      <c r="D2669" s="46">
        <v>3289</v>
      </c>
      <c r="E2669" s="64">
        <v>0.15</v>
      </c>
      <c r="F2669" s="46">
        <f>(D2669-(D2669*E2669))</f>
        <v>2795.65</v>
      </c>
      <c r="G2669" s="39">
        <v>3</v>
      </c>
      <c r="H2669" s="40" t="s">
        <v>233</v>
      </c>
    </row>
    <row r="2670" spans="1:8">
      <c r="A2670" s="45" t="s">
        <v>5248</v>
      </c>
      <c r="B2670" s="45" t="s">
        <v>12</v>
      </c>
      <c r="C2670" s="45" t="s">
        <v>5249</v>
      </c>
      <c r="D2670" s="46">
        <v>2099</v>
      </c>
      <c r="E2670" s="64">
        <v>0.15</v>
      </c>
      <c r="F2670" s="46">
        <f>(D2670-(D2670*E2670))</f>
        <v>1784.15</v>
      </c>
      <c r="G2670" s="39">
        <v>3</v>
      </c>
      <c r="H2670" s="40" t="s">
        <v>233</v>
      </c>
    </row>
    <row r="2671" spans="1:8">
      <c r="A2671" s="45" t="s">
        <v>5250</v>
      </c>
      <c r="B2671" s="45" t="s">
        <v>12</v>
      </c>
      <c r="C2671" s="45" t="s">
        <v>5251</v>
      </c>
      <c r="D2671" s="46">
        <v>2289</v>
      </c>
      <c r="E2671" s="64">
        <v>0.15</v>
      </c>
      <c r="F2671" s="46">
        <f>(D2671-(D2671*E2671))</f>
        <v>1945.65</v>
      </c>
      <c r="G2671" s="39">
        <v>3</v>
      </c>
      <c r="H2671" s="40" t="s">
        <v>233</v>
      </c>
    </row>
    <row r="2672" spans="1:8">
      <c r="A2672" s="45" t="s">
        <v>5252</v>
      </c>
      <c r="B2672" s="45" t="s">
        <v>12</v>
      </c>
      <c r="C2672" s="45" t="s">
        <v>5253</v>
      </c>
      <c r="D2672" s="46">
        <v>2809</v>
      </c>
      <c r="E2672" s="64">
        <v>0.15</v>
      </c>
      <c r="F2672" s="46">
        <f>(D2672-(D2672*E2672))</f>
        <v>2387.65</v>
      </c>
      <c r="G2672" s="39">
        <v>3</v>
      </c>
      <c r="H2672" s="40" t="s">
        <v>233</v>
      </c>
    </row>
    <row r="2673" spans="1:8">
      <c r="A2673" s="45" t="s">
        <v>5254</v>
      </c>
      <c r="B2673" s="45" t="s">
        <v>12</v>
      </c>
      <c r="C2673" s="45" t="s">
        <v>5255</v>
      </c>
      <c r="D2673" s="46">
        <v>1049</v>
      </c>
      <c r="E2673" s="64">
        <v>0.15</v>
      </c>
      <c r="F2673" s="46">
        <f>(D2673-(D2673*E2673))</f>
        <v>891.65</v>
      </c>
      <c r="G2673" s="39">
        <v>3</v>
      </c>
      <c r="H2673" s="40" t="s">
        <v>233</v>
      </c>
    </row>
    <row r="2674" spans="1:8">
      <c r="A2674" s="45" t="s">
        <v>5256</v>
      </c>
      <c r="B2674" s="45" t="s">
        <v>12</v>
      </c>
      <c r="C2674" s="45" t="s">
        <v>5257</v>
      </c>
      <c r="D2674" s="46">
        <v>999</v>
      </c>
      <c r="E2674" s="64">
        <v>0.15</v>
      </c>
      <c r="F2674" s="46">
        <f>(D2674-(D2674*E2674))</f>
        <v>849.15</v>
      </c>
      <c r="G2674" s="39">
        <v>3</v>
      </c>
      <c r="H2674" s="40" t="s">
        <v>233</v>
      </c>
    </row>
    <row r="2675" spans="1:8">
      <c r="A2675" s="45" t="s">
        <v>5258</v>
      </c>
      <c r="B2675" s="45" t="s">
        <v>12</v>
      </c>
      <c r="C2675" s="45" t="s">
        <v>5259</v>
      </c>
      <c r="D2675" s="46">
        <v>1239</v>
      </c>
      <c r="E2675" s="64">
        <v>0.15</v>
      </c>
      <c r="F2675" s="46">
        <f>(D2675-(D2675*E2675))</f>
        <v>1053.1500000000001</v>
      </c>
      <c r="G2675" s="39">
        <v>3</v>
      </c>
      <c r="H2675" s="40" t="s">
        <v>233</v>
      </c>
    </row>
    <row r="2676" spans="1:8">
      <c r="A2676" s="45" t="s">
        <v>5260</v>
      </c>
      <c r="B2676" s="45" t="s">
        <v>12</v>
      </c>
      <c r="C2676" s="45" t="s">
        <v>5261</v>
      </c>
      <c r="D2676" s="46">
        <v>209</v>
      </c>
      <c r="E2676" s="64">
        <v>0.15</v>
      </c>
      <c r="F2676" s="46">
        <f>(D2676-(D2676*E2676))</f>
        <v>177.65</v>
      </c>
      <c r="G2676" s="39">
        <v>3</v>
      </c>
      <c r="H2676" s="40" t="s">
        <v>233</v>
      </c>
    </row>
    <row r="2677" spans="1:8">
      <c r="A2677" s="45" t="s">
        <v>5262</v>
      </c>
      <c r="B2677" s="45" t="s">
        <v>12</v>
      </c>
      <c r="C2677" s="45" t="s">
        <v>5263</v>
      </c>
      <c r="D2677" s="46">
        <v>239</v>
      </c>
      <c r="E2677" s="64">
        <v>0.15</v>
      </c>
      <c r="F2677" s="46">
        <f>(D2677-(D2677*E2677))</f>
        <v>203.15</v>
      </c>
      <c r="G2677" s="39">
        <v>3</v>
      </c>
      <c r="H2677" s="40" t="s">
        <v>233</v>
      </c>
    </row>
    <row r="2678" spans="1:8">
      <c r="A2678" s="45" t="s">
        <v>5264</v>
      </c>
      <c r="B2678" s="45" t="s">
        <v>12</v>
      </c>
      <c r="C2678" s="45" t="s">
        <v>5265</v>
      </c>
      <c r="D2678" s="46">
        <v>2099</v>
      </c>
      <c r="E2678" s="64">
        <v>0.15</v>
      </c>
      <c r="F2678" s="46">
        <f>(D2678-(D2678*E2678))</f>
        <v>1784.15</v>
      </c>
      <c r="G2678" s="39">
        <v>3</v>
      </c>
      <c r="H2678" s="40" t="s">
        <v>233</v>
      </c>
    </row>
    <row r="2679" spans="1:8">
      <c r="A2679" s="45" t="s">
        <v>5266</v>
      </c>
      <c r="B2679" s="45" t="s">
        <v>12</v>
      </c>
      <c r="C2679" s="45" t="s">
        <v>5267</v>
      </c>
      <c r="D2679" s="46">
        <v>399</v>
      </c>
      <c r="E2679" s="64">
        <v>0.15</v>
      </c>
      <c r="F2679" s="46">
        <f>(D2679-(D2679*E2679))</f>
        <v>339.15</v>
      </c>
      <c r="G2679" s="39">
        <v>3</v>
      </c>
      <c r="H2679" s="40" t="s">
        <v>233</v>
      </c>
    </row>
    <row r="2680" spans="1:8">
      <c r="A2680" s="45" t="s">
        <v>5268</v>
      </c>
      <c r="B2680" s="45" t="s">
        <v>12</v>
      </c>
      <c r="C2680" s="45" t="s">
        <v>5269</v>
      </c>
      <c r="D2680" s="46">
        <v>1349</v>
      </c>
      <c r="E2680" s="64">
        <v>0.15</v>
      </c>
      <c r="F2680" s="46">
        <f>(D2680-(D2680*E2680))</f>
        <v>1146.6500000000001</v>
      </c>
      <c r="G2680" s="39">
        <v>3</v>
      </c>
      <c r="H2680" s="40" t="s">
        <v>233</v>
      </c>
    </row>
    <row r="2681" spans="1:8">
      <c r="A2681" s="45" t="s">
        <v>5270</v>
      </c>
      <c r="B2681" s="45" t="s">
        <v>12</v>
      </c>
      <c r="C2681" s="45" t="s">
        <v>5271</v>
      </c>
      <c r="D2681" s="46">
        <v>1399</v>
      </c>
      <c r="E2681" s="64">
        <v>0.15</v>
      </c>
      <c r="F2681" s="46">
        <f>(D2681-(D2681*E2681))</f>
        <v>1189.1500000000001</v>
      </c>
      <c r="G2681" s="39">
        <v>3</v>
      </c>
      <c r="H2681" s="40" t="s">
        <v>233</v>
      </c>
    </row>
    <row r="2682" spans="1:8">
      <c r="A2682" s="45" t="s">
        <v>5272</v>
      </c>
      <c r="B2682" s="45" t="s">
        <v>12</v>
      </c>
      <c r="C2682" s="45" t="s">
        <v>5273</v>
      </c>
      <c r="D2682" s="46">
        <v>1399</v>
      </c>
      <c r="E2682" s="64">
        <v>0.15</v>
      </c>
      <c r="F2682" s="46">
        <f>(D2682-(D2682*E2682))</f>
        <v>1189.1500000000001</v>
      </c>
      <c r="G2682" s="39">
        <v>3</v>
      </c>
      <c r="H2682" s="40" t="s">
        <v>233</v>
      </c>
    </row>
    <row r="2683" spans="1:8">
      <c r="A2683" s="45" t="s">
        <v>5274</v>
      </c>
      <c r="B2683" s="45" t="s">
        <v>12</v>
      </c>
      <c r="C2683" s="45" t="s">
        <v>5275</v>
      </c>
      <c r="D2683" s="46">
        <v>1239</v>
      </c>
      <c r="E2683" s="64">
        <v>0.15</v>
      </c>
      <c r="F2683" s="46">
        <f>(D2683-(D2683*E2683))</f>
        <v>1053.1500000000001</v>
      </c>
      <c r="G2683" s="39">
        <v>3</v>
      </c>
      <c r="H2683" s="40" t="s">
        <v>233</v>
      </c>
    </row>
    <row r="2684" spans="1:8">
      <c r="A2684" s="45" t="s">
        <v>5276</v>
      </c>
      <c r="B2684" s="45" t="s">
        <v>12</v>
      </c>
      <c r="C2684" s="45" t="s">
        <v>5277</v>
      </c>
      <c r="D2684" s="46">
        <v>939</v>
      </c>
      <c r="E2684" s="64">
        <v>0.15</v>
      </c>
      <c r="F2684" s="46">
        <f>(D2684-(D2684*E2684))</f>
        <v>798.15</v>
      </c>
      <c r="G2684" s="39">
        <v>3</v>
      </c>
      <c r="H2684" s="40" t="s">
        <v>233</v>
      </c>
    </row>
    <row r="2685" spans="1:8">
      <c r="A2685" s="45" t="s">
        <v>5278</v>
      </c>
      <c r="B2685" s="45" t="s">
        <v>12</v>
      </c>
      <c r="C2685" s="45" t="s">
        <v>5279</v>
      </c>
      <c r="D2685" s="46">
        <v>819</v>
      </c>
      <c r="E2685" s="64">
        <v>0.15</v>
      </c>
      <c r="F2685" s="46">
        <f>(D2685-(D2685*E2685))</f>
        <v>696.15</v>
      </c>
      <c r="G2685" s="39">
        <v>3</v>
      </c>
      <c r="H2685" s="40" t="s">
        <v>233</v>
      </c>
    </row>
    <row r="2686" spans="1:8">
      <c r="A2686" s="45" t="s">
        <v>5280</v>
      </c>
      <c r="B2686" s="45" t="s">
        <v>12</v>
      </c>
      <c r="C2686" s="45" t="s">
        <v>5281</v>
      </c>
      <c r="D2686" s="46">
        <v>1269</v>
      </c>
      <c r="E2686" s="64">
        <v>0.15</v>
      </c>
      <c r="F2686" s="46">
        <f>(D2686-(D2686*E2686))</f>
        <v>1078.6500000000001</v>
      </c>
      <c r="G2686" s="39">
        <v>3</v>
      </c>
      <c r="H2686" s="40" t="s">
        <v>233</v>
      </c>
    </row>
    <row r="2687" spans="1:8">
      <c r="A2687" s="45" t="s">
        <v>5282</v>
      </c>
      <c r="B2687" s="45" t="s">
        <v>12</v>
      </c>
      <c r="C2687" s="45" t="s">
        <v>5283</v>
      </c>
      <c r="D2687" s="46">
        <v>1209</v>
      </c>
      <c r="E2687" s="64">
        <v>0.15</v>
      </c>
      <c r="F2687" s="46">
        <f>(D2687-(D2687*E2687))</f>
        <v>1027.6500000000001</v>
      </c>
      <c r="G2687" s="39">
        <v>3</v>
      </c>
      <c r="H2687" s="40" t="s">
        <v>233</v>
      </c>
    </row>
    <row r="2688" spans="1:8">
      <c r="A2688" s="45" t="s">
        <v>5284</v>
      </c>
      <c r="B2688" s="45" t="s">
        <v>12</v>
      </c>
      <c r="C2688" s="45" t="s">
        <v>5285</v>
      </c>
      <c r="D2688" s="77">
        <v>2139</v>
      </c>
      <c r="E2688" s="64">
        <v>0.15</v>
      </c>
      <c r="F2688" s="46">
        <f>(D2688-(D2688*E2688))</f>
        <v>1818.15</v>
      </c>
      <c r="G2688" s="39">
        <v>3</v>
      </c>
      <c r="H2688" s="40" t="s">
        <v>233</v>
      </c>
    </row>
    <row r="2689" spans="1:8">
      <c r="A2689" s="45" t="s">
        <v>5286</v>
      </c>
      <c r="B2689" s="45" t="s">
        <v>12</v>
      </c>
      <c r="C2689" s="45" t="s">
        <v>5287</v>
      </c>
      <c r="D2689" s="46">
        <v>1669</v>
      </c>
      <c r="E2689" s="64">
        <v>0.15</v>
      </c>
      <c r="F2689" s="46">
        <f>(D2689-(D2689*E2689))</f>
        <v>1418.65</v>
      </c>
      <c r="G2689" s="39">
        <v>3</v>
      </c>
      <c r="H2689" s="40" t="s">
        <v>233</v>
      </c>
    </row>
    <row r="2690" spans="1:8">
      <c r="A2690" s="45" t="s">
        <v>5288</v>
      </c>
      <c r="B2690" s="45" t="s">
        <v>12</v>
      </c>
      <c r="C2690" s="45" t="s">
        <v>5289</v>
      </c>
      <c r="D2690" s="46">
        <v>1889</v>
      </c>
      <c r="E2690" s="64">
        <v>0.15</v>
      </c>
      <c r="F2690" s="46">
        <f>(D2690-(D2690*E2690))</f>
        <v>1605.65</v>
      </c>
      <c r="G2690" s="39">
        <v>3</v>
      </c>
      <c r="H2690" s="40" t="s">
        <v>233</v>
      </c>
    </row>
    <row r="2691" spans="1:8">
      <c r="A2691" s="45" t="s">
        <v>5290</v>
      </c>
      <c r="B2691" s="45" t="s">
        <v>12</v>
      </c>
      <c r="C2691" s="45" t="s">
        <v>5291</v>
      </c>
      <c r="D2691" s="46">
        <v>889</v>
      </c>
      <c r="E2691" s="64">
        <v>0.15</v>
      </c>
      <c r="F2691" s="46">
        <f>(D2691-(D2691*E2691))</f>
        <v>755.65</v>
      </c>
      <c r="G2691" s="39">
        <v>3</v>
      </c>
      <c r="H2691" s="40" t="s">
        <v>233</v>
      </c>
    </row>
    <row r="2692" spans="1:8">
      <c r="A2692" s="45" t="s">
        <v>5292</v>
      </c>
      <c r="B2692" s="45" t="s">
        <v>12</v>
      </c>
      <c r="C2692" s="45" t="s">
        <v>5293</v>
      </c>
      <c r="D2692" s="46">
        <v>1889</v>
      </c>
      <c r="E2692" s="64">
        <v>0.15</v>
      </c>
      <c r="F2692" s="46">
        <f>(D2692-(D2692*E2692))</f>
        <v>1605.65</v>
      </c>
      <c r="G2692" s="39">
        <v>3</v>
      </c>
      <c r="H2692" s="40" t="s">
        <v>233</v>
      </c>
    </row>
    <row r="2693" spans="1:8">
      <c r="A2693" s="45" t="s">
        <v>5294</v>
      </c>
      <c r="B2693" s="45" t="s">
        <v>12</v>
      </c>
      <c r="C2693" s="45" t="s">
        <v>5295</v>
      </c>
      <c r="D2693" s="77">
        <v>369</v>
      </c>
      <c r="E2693" s="64">
        <v>0.15</v>
      </c>
      <c r="F2693" s="46">
        <f>(D2693-(D2693*E2693))</f>
        <v>313.64999999999998</v>
      </c>
      <c r="G2693" s="39">
        <v>3</v>
      </c>
      <c r="H2693" s="40" t="s">
        <v>233</v>
      </c>
    </row>
    <row r="2694" spans="1:8">
      <c r="A2694" s="45" t="s">
        <v>5296</v>
      </c>
      <c r="B2694" s="45" t="s">
        <v>12</v>
      </c>
      <c r="C2694" s="45" t="s">
        <v>5297</v>
      </c>
      <c r="D2694" s="46">
        <v>1349</v>
      </c>
      <c r="E2694" s="64">
        <v>0.15</v>
      </c>
      <c r="F2694" s="46">
        <f>(D2694-(D2694*E2694))</f>
        <v>1146.6500000000001</v>
      </c>
      <c r="G2694" s="39">
        <v>3</v>
      </c>
      <c r="H2694" s="40" t="s">
        <v>233</v>
      </c>
    </row>
    <row r="2695" spans="1:8">
      <c r="A2695" s="45" t="s">
        <v>5298</v>
      </c>
      <c r="B2695" s="45" t="s">
        <v>12</v>
      </c>
      <c r="C2695" s="45" t="s">
        <v>5299</v>
      </c>
      <c r="D2695" s="46">
        <v>2909</v>
      </c>
      <c r="E2695" s="64">
        <v>0.15</v>
      </c>
      <c r="F2695" s="46">
        <f>(D2695-(D2695*E2695))</f>
        <v>2472.65</v>
      </c>
      <c r="G2695" s="39">
        <v>3</v>
      </c>
      <c r="H2695" s="40" t="s">
        <v>233</v>
      </c>
    </row>
    <row r="2696" spans="1:8">
      <c r="A2696" s="45" t="s">
        <v>5300</v>
      </c>
      <c r="B2696" s="45" t="s">
        <v>12</v>
      </c>
      <c r="C2696" s="45" t="s">
        <v>5301</v>
      </c>
      <c r="D2696" s="46">
        <v>1969</v>
      </c>
      <c r="E2696" s="64">
        <v>0.15</v>
      </c>
      <c r="F2696" s="46">
        <f>(D2696-(D2696*E2696))</f>
        <v>1673.65</v>
      </c>
      <c r="G2696" s="39">
        <v>3</v>
      </c>
      <c r="H2696" s="40" t="s">
        <v>233</v>
      </c>
    </row>
    <row r="2697" spans="1:8">
      <c r="A2697" s="45" t="s">
        <v>5302</v>
      </c>
      <c r="B2697" s="45" t="s">
        <v>12</v>
      </c>
      <c r="C2697" s="45" t="s">
        <v>5303</v>
      </c>
      <c r="D2697" s="46">
        <v>1939</v>
      </c>
      <c r="E2697" s="64">
        <v>0.15</v>
      </c>
      <c r="F2697" s="46">
        <f>(D2697-(D2697*E2697))</f>
        <v>1648.15</v>
      </c>
      <c r="G2697" s="39">
        <v>3</v>
      </c>
      <c r="H2697" s="40" t="s">
        <v>233</v>
      </c>
    </row>
    <row r="2698" spans="1:8">
      <c r="A2698" s="45" t="s">
        <v>5304</v>
      </c>
      <c r="B2698" s="45" t="s">
        <v>12</v>
      </c>
      <c r="C2698" s="45" t="s">
        <v>5305</v>
      </c>
      <c r="D2698" s="46">
        <v>2129</v>
      </c>
      <c r="E2698" s="64">
        <v>0.15</v>
      </c>
      <c r="F2698" s="46">
        <f>(D2698-(D2698*E2698))</f>
        <v>1809.65</v>
      </c>
      <c r="G2698" s="39">
        <v>3</v>
      </c>
      <c r="H2698" s="40" t="s">
        <v>233</v>
      </c>
    </row>
    <row r="2699" spans="1:8">
      <c r="A2699" s="45" t="s">
        <v>5306</v>
      </c>
      <c r="B2699" s="45" t="s">
        <v>12</v>
      </c>
      <c r="C2699" s="45" t="s">
        <v>5307</v>
      </c>
      <c r="D2699" s="46">
        <v>1559</v>
      </c>
      <c r="E2699" s="64">
        <v>0.15</v>
      </c>
      <c r="F2699" s="46">
        <f>(D2699-(D2699*E2699))</f>
        <v>1325.15</v>
      </c>
      <c r="G2699" s="39">
        <v>3</v>
      </c>
      <c r="H2699" s="40" t="s">
        <v>233</v>
      </c>
    </row>
    <row r="2700" spans="1:8">
      <c r="A2700" s="45" t="s">
        <v>5308</v>
      </c>
      <c r="B2700" s="45" t="s">
        <v>12</v>
      </c>
      <c r="C2700" s="45" t="s">
        <v>5309</v>
      </c>
      <c r="D2700" s="46">
        <v>999</v>
      </c>
      <c r="E2700" s="64">
        <v>0.15</v>
      </c>
      <c r="F2700" s="46">
        <f>(D2700-(D2700*E2700))</f>
        <v>849.15</v>
      </c>
      <c r="G2700" s="39">
        <v>3</v>
      </c>
      <c r="H2700" s="40" t="s">
        <v>233</v>
      </c>
    </row>
    <row r="2701" spans="1:8">
      <c r="A2701" s="45" t="s">
        <v>5310</v>
      </c>
      <c r="B2701" s="45" t="s">
        <v>12</v>
      </c>
      <c r="C2701" s="45" t="s">
        <v>5311</v>
      </c>
      <c r="D2701" s="46">
        <v>1479</v>
      </c>
      <c r="E2701" s="64">
        <v>0.15</v>
      </c>
      <c r="F2701" s="46">
        <f>(D2701-(D2701*E2701))</f>
        <v>1257.1500000000001</v>
      </c>
      <c r="G2701" s="39">
        <v>3</v>
      </c>
      <c r="H2701" s="40" t="s">
        <v>233</v>
      </c>
    </row>
    <row r="2702" spans="1:8">
      <c r="A2702" s="45" t="s">
        <v>5312</v>
      </c>
      <c r="B2702" s="45" t="s">
        <v>12</v>
      </c>
      <c r="C2702" s="45" t="s">
        <v>5313</v>
      </c>
      <c r="D2702" s="46">
        <v>3129</v>
      </c>
      <c r="E2702" s="64">
        <v>0.15</v>
      </c>
      <c r="F2702" s="46">
        <f>(D2702-(D2702*E2702))</f>
        <v>2659.65</v>
      </c>
      <c r="G2702" s="39">
        <v>3</v>
      </c>
      <c r="H2702" s="40" t="s">
        <v>233</v>
      </c>
    </row>
    <row r="2703" spans="1:8">
      <c r="A2703" s="45" t="s">
        <v>5314</v>
      </c>
      <c r="B2703" s="45" t="s">
        <v>12</v>
      </c>
      <c r="C2703" s="45" t="s">
        <v>5315</v>
      </c>
      <c r="D2703" s="46">
        <v>2239</v>
      </c>
      <c r="E2703" s="64">
        <v>0.15</v>
      </c>
      <c r="F2703" s="46">
        <f>(D2703-(D2703*E2703))</f>
        <v>1903.15</v>
      </c>
      <c r="G2703" s="39">
        <v>3</v>
      </c>
      <c r="H2703" s="40" t="s">
        <v>233</v>
      </c>
    </row>
    <row r="2704" spans="1:8">
      <c r="A2704" s="45" t="s">
        <v>5316</v>
      </c>
      <c r="B2704" s="45" t="s">
        <v>12</v>
      </c>
      <c r="C2704" s="45" t="s">
        <v>5317</v>
      </c>
      <c r="D2704" s="46">
        <v>649</v>
      </c>
      <c r="E2704" s="64">
        <v>0.15</v>
      </c>
      <c r="F2704" s="46">
        <f>(D2704-(D2704*E2704))</f>
        <v>551.65</v>
      </c>
      <c r="G2704" s="39">
        <v>3</v>
      </c>
      <c r="H2704" s="40" t="s">
        <v>233</v>
      </c>
    </row>
    <row r="2705" spans="1:8">
      <c r="A2705" s="45" t="s">
        <v>5318</v>
      </c>
      <c r="B2705" s="45" t="s">
        <v>12</v>
      </c>
      <c r="C2705" s="45" t="s">
        <v>5319</v>
      </c>
      <c r="D2705" s="46">
        <v>2619</v>
      </c>
      <c r="E2705" s="64">
        <v>0.15</v>
      </c>
      <c r="F2705" s="46">
        <f>(D2705-(D2705*E2705))</f>
        <v>2226.15</v>
      </c>
      <c r="G2705" s="39">
        <v>3</v>
      </c>
      <c r="H2705" s="40" t="s">
        <v>233</v>
      </c>
    </row>
    <row r="2706" spans="1:8">
      <c r="A2706" s="45" t="s">
        <v>5320</v>
      </c>
      <c r="B2706" s="45" t="s">
        <v>12</v>
      </c>
      <c r="C2706" s="45" t="s">
        <v>5321</v>
      </c>
      <c r="D2706" s="46">
        <v>1859</v>
      </c>
      <c r="E2706" s="64">
        <v>0.15</v>
      </c>
      <c r="F2706" s="46">
        <f>(D2706-(D2706*E2706))</f>
        <v>1580.15</v>
      </c>
      <c r="G2706" s="39">
        <v>3</v>
      </c>
      <c r="H2706" s="40" t="s">
        <v>233</v>
      </c>
    </row>
    <row r="2707" spans="1:8">
      <c r="A2707" s="45" t="s">
        <v>5322</v>
      </c>
      <c r="B2707" s="45" t="s">
        <v>12</v>
      </c>
      <c r="C2707" s="45" t="s">
        <v>2043</v>
      </c>
      <c r="D2707" s="46">
        <v>2699</v>
      </c>
      <c r="E2707" s="64">
        <v>0.15</v>
      </c>
      <c r="F2707" s="46">
        <f>(D2707-(D2707*E2707))</f>
        <v>2294.15</v>
      </c>
      <c r="G2707" s="39">
        <v>3</v>
      </c>
      <c r="H2707" s="40" t="s">
        <v>233</v>
      </c>
    </row>
    <row r="2708" spans="1:8">
      <c r="A2708" s="45" t="s">
        <v>5323</v>
      </c>
      <c r="B2708" s="45" t="s">
        <v>12</v>
      </c>
      <c r="C2708" s="45" t="s">
        <v>5324</v>
      </c>
      <c r="D2708" s="46">
        <v>3719</v>
      </c>
      <c r="E2708" s="64">
        <v>0.15</v>
      </c>
      <c r="F2708" s="46">
        <f>(D2708-(D2708*E2708))</f>
        <v>3161.15</v>
      </c>
      <c r="G2708" s="39">
        <v>3</v>
      </c>
      <c r="H2708" s="40" t="s">
        <v>233</v>
      </c>
    </row>
    <row r="2709" spans="1:8">
      <c r="A2709" s="45" t="s">
        <v>5325</v>
      </c>
      <c r="B2709" s="45" t="s">
        <v>12</v>
      </c>
      <c r="C2709" s="45" t="s">
        <v>5326</v>
      </c>
      <c r="D2709" s="46">
        <v>2639</v>
      </c>
      <c r="E2709" s="64">
        <v>0.15</v>
      </c>
      <c r="F2709" s="46">
        <f>(D2709-(D2709*E2709))</f>
        <v>2243.15</v>
      </c>
      <c r="G2709" s="39">
        <v>3</v>
      </c>
      <c r="H2709" s="40" t="s">
        <v>233</v>
      </c>
    </row>
    <row r="2710" spans="1:8">
      <c r="A2710" s="45" t="s">
        <v>5327</v>
      </c>
      <c r="B2710" s="45" t="s">
        <v>12</v>
      </c>
      <c r="C2710" s="45" t="s">
        <v>5328</v>
      </c>
      <c r="D2710" s="46">
        <v>1269</v>
      </c>
      <c r="E2710" s="64">
        <v>0.15</v>
      </c>
      <c r="F2710" s="46">
        <f>(D2710-(D2710*E2710))</f>
        <v>1078.6500000000001</v>
      </c>
      <c r="G2710" s="39">
        <v>3</v>
      </c>
      <c r="H2710" s="40" t="s">
        <v>233</v>
      </c>
    </row>
    <row r="2711" spans="1:8">
      <c r="A2711" s="45" t="s">
        <v>5329</v>
      </c>
      <c r="B2711" s="45" t="s">
        <v>12</v>
      </c>
      <c r="C2711" s="45" t="s">
        <v>5330</v>
      </c>
      <c r="D2711" s="46">
        <v>1319</v>
      </c>
      <c r="E2711" s="64">
        <v>0.15</v>
      </c>
      <c r="F2711" s="46">
        <f>(D2711-(D2711*E2711))</f>
        <v>1121.1500000000001</v>
      </c>
      <c r="G2711" s="39">
        <v>3</v>
      </c>
      <c r="H2711" s="40" t="s">
        <v>233</v>
      </c>
    </row>
    <row r="2712" spans="1:8">
      <c r="A2712" s="45" t="s">
        <v>5331</v>
      </c>
      <c r="B2712" s="45" t="s">
        <v>12</v>
      </c>
      <c r="C2712" s="45" t="s">
        <v>5332</v>
      </c>
      <c r="D2712" s="46">
        <v>429</v>
      </c>
      <c r="E2712" s="64">
        <v>0.15</v>
      </c>
      <c r="F2712" s="46">
        <f>(D2712-(D2712*E2712))</f>
        <v>364.65</v>
      </c>
      <c r="G2712" s="39">
        <v>3</v>
      </c>
      <c r="H2712" s="40" t="s">
        <v>233</v>
      </c>
    </row>
    <row r="2713" spans="1:8">
      <c r="A2713" s="45" t="s">
        <v>5333</v>
      </c>
      <c r="B2713" s="45" t="s">
        <v>12</v>
      </c>
      <c r="C2713" s="45" t="s">
        <v>5334</v>
      </c>
      <c r="D2713" s="46">
        <v>4339</v>
      </c>
      <c r="E2713" s="64">
        <v>0.15</v>
      </c>
      <c r="F2713" s="46">
        <f>(D2713-(D2713*E2713))</f>
        <v>3688.15</v>
      </c>
      <c r="G2713" s="39">
        <v>3</v>
      </c>
      <c r="H2713" s="40" t="s">
        <v>233</v>
      </c>
    </row>
    <row r="2714" spans="1:8">
      <c r="A2714" s="45" t="s">
        <v>5335</v>
      </c>
      <c r="B2714" s="45" t="s">
        <v>12</v>
      </c>
      <c r="C2714" s="45" t="s">
        <v>5336</v>
      </c>
      <c r="D2714" s="46">
        <v>429</v>
      </c>
      <c r="E2714" s="64">
        <v>0.15</v>
      </c>
      <c r="F2714" s="46">
        <f>(D2714-(D2714*E2714))</f>
        <v>364.65</v>
      </c>
      <c r="G2714" s="39">
        <v>3</v>
      </c>
      <c r="H2714" s="40" t="s">
        <v>233</v>
      </c>
    </row>
    <row r="2715" spans="1:8">
      <c r="A2715" s="45" t="s">
        <v>5337</v>
      </c>
      <c r="B2715" s="45" t="s">
        <v>12</v>
      </c>
      <c r="C2715" s="45" t="s">
        <v>5338</v>
      </c>
      <c r="D2715" s="46">
        <v>1289</v>
      </c>
      <c r="E2715" s="64">
        <v>0.15</v>
      </c>
      <c r="F2715" s="46">
        <f>(D2715-(D2715*E2715))</f>
        <v>1095.6500000000001</v>
      </c>
      <c r="G2715" s="39">
        <v>3</v>
      </c>
      <c r="H2715" s="40" t="s">
        <v>233</v>
      </c>
    </row>
    <row r="2716" spans="1:8">
      <c r="A2716" s="45" t="s">
        <v>5339</v>
      </c>
      <c r="B2716" s="45" t="s">
        <v>12</v>
      </c>
      <c r="C2716" s="45" t="s">
        <v>5340</v>
      </c>
      <c r="D2716" s="46">
        <v>1019</v>
      </c>
      <c r="E2716" s="64">
        <v>0.15</v>
      </c>
      <c r="F2716" s="46">
        <f>(D2716-(D2716*E2716))</f>
        <v>866.15</v>
      </c>
      <c r="G2716" s="39">
        <v>3</v>
      </c>
      <c r="H2716" s="40" t="s">
        <v>233</v>
      </c>
    </row>
    <row r="2717" spans="1:8">
      <c r="A2717" s="45" t="s">
        <v>5341</v>
      </c>
      <c r="B2717" s="45" t="s">
        <v>12</v>
      </c>
      <c r="C2717" s="45" t="s">
        <v>5342</v>
      </c>
      <c r="D2717" s="46">
        <v>1019</v>
      </c>
      <c r="E2717" s="64">
        <v>0.15</v>
      </c>
      <c r="F2717" s="46">
        <f>(D2717-(D2717*E2717))</f>
        <v>866.15</v>
      </c>
      <c r="G2717" s="39">
        <v>3</v>
      </c>
      <c r="H2717" s="40" t="s">
        <v>233</v>
      </c>
    </row>
    <row r="2718" spans="1:8">
      <c r="A2718" s="45" t="s">
        <v>5343</v>
      </c>
      <c r="B2718" s="45" t="s">
        <v>12</v>
      </c>
      <c r="C2718" s="45" t="s">
        <v>5344</v>
      </c>
      <c r="D2718" s="46">
        <v>1019</v>
      </c>
      <c r="E2718" s="64">
        <v>0.15</v>
      </c>
      <c r="F2718" s="46">
        <f>(D2718-(D2718*E2718))</f>
        <v>866.15</v>
      </c>
      <c r="G2718" s="39">
        <v>3</v>
      </c>
      <c r="H2718" s="40" t="s">
        <v>233</v>
      </c>
    </row>
    <row r="2719" spans="1:8">
      <c r="A2719" s="45" t="s">
        <v>5345</v>
      </c>
      <c r="B2719" s="45" t="s">
        <v>12</v>
      </c>
      <c r="C2719" s="45" t="s">
        <v>5346</v>
      </c>
      <c r="D2719" s="46">
        <v>319</v>
      </c>
      <c r="E2719" s="64">
        <v>0.15</v>
      </c>
      <c r="F2719" s="46">
        <f>(D2719-(D2719*E2719))</f>
        <v>271.14999999999998</v>
      </c>
      <c r="G2719" s="39">
        <v>3</v>
      </c>
      <c r="H2719" s="40" t="s">
        <v>233</v>
      </c>
    </row>
    <row r="2720" spans="1:8">
      <c r="A2720" s="45" t="s">
        <v>5347</v>
      </c>
      <c r="B2720" s="45" t="s">
        <v>12</v>
      </c>
      <c r="C2720" s="45" t="s">
        <v>5348</v>
      </c>
      <c r="D2720" s="46">
        <v>2809</v>
      </c>
      <c r="E2720" s="64">
        <v>0.15</v>
      </c>
      <c r="F2720" s="46">
        <f>(D2720-(D2720*E2720))</f>
        <v>2387.65</v>
      </c>
      <c r="G2720" s="39">
        <v>3</v>
      </c>
      <c r="H2720" s="40" t="s">
        <v>233</v>
      </c>
    </row>
    <row r="2721" spans="1:8">
      <c r="A2721" s="45" t="s">
        <v>5349</v>
      </c>
      <c r="B2721" s="45" t="s">
        <v>12</v>
      </c>
      <c r="C2721" s="45" t="s">
        <v>5350</v>
      </c>
      <c r="D2721" s="46">
        <v>3859</v>
      </c>
      <c r="E2721" s="64">
        <v>0.15</v>
      </c>
      <c r="F2721" s="46">
        <f>(D2721-(D2721*E2721))</f>
        <v>3280.15</v>
      </c>
      <c r="G2721" s="39">
        <v>3</v>
      </c>
      <c r="H2721" s="40" t="s">
        <v>233</v>
      </c>
    </row>
    <row r="2722" spans="1:8">
      <c r="A2722" s="45" t="s">
        <v>5351</v>
      </c>
      <c r="B2722" s="45" t="s">
        <v>12</v>
      </c>
      <c r="C2722" s="45" t="s">
        <v>5352</v>
      </c>
      <c r="D2722" s="46">
        <v>2639</v>
      </c>
      <c r="E2722" s="64">
        <v>0.15</v>
      </c>
      <c r="F2722" s="46">
        <f>(D2722-(D2722*E2722))</f>
        <v>2243.15</v>
      </c>
      <c r="G2722" s="39">
        <v>3</v>
      </c>
      <c r="H2722" s="40" t="s">
        <v>233</v>
      </c>
    </row>
    <row r="2723" spans="1:8">
      <c r="A2723" s="45" t="s">
        <v>5353</v>
      </c>
      <c r="B2723" s="45" t="s">
        <v>12</v>
      </c>
      <c r="C2723" s="45" t="s">
        <v>5354</v>
      </c>
      <c r="D2723" s="46">
        <v>1669</v>
      </c>
      <c r="E2723" s="64">
        <v>0.15</v>
      </c>
      <c r="F2723" s="46">
        <f>(D2723-(D2723*E2723))</f>
        <v>1418.65</v>
      </c>
      <c r="G2723" s="39">
        <v>3</v>
      </c>
      <c r="H2723" s="40" t="s">
        <v>233</v>
      </c>
    </row>
    <row r="2724" spans="1:8">
      <c r="A2724" s="45" t="s">
        <v>5355</v>
      </c>
      <c r="B2724" s="45" t="s">
        <v>12</v>
      </c>
      <c r="C2724" s="45" t="s">
        <v>5356</v>
      </c>
      <c r="D2724" s="46">
        <v>3079</v>
      </c>
      <c r="E2724" s="64">
        <v>0.15</v>
      </c>
      <c r="F2724" s="46">
        <f>(D2724-(D2724*E2724))</f>
        <v>2617.15</v>
      </c>
      <c r="G2724" s="39">
        <v>3</v>
      </c>
      <c r="H2724" s="40" t="s">
        <v>233</v>
      </c>
    </row>
    <row r="2725" spans="1:8">
      <c r="A2725" s="45" t="s">
        <v>5357</v>
      </c>
      <c r="B2725" s="45" t="s">
        <v>12</v>
      </c>
      <c r="C2725" s="45" t="s">
        <v>5358</v>
      </c>
      <c r="D2725" s="46">
        <v>2879</v>
      </c>
      <c r="E2725" s="64">
        <v>0.15</v>
      </c>
      <c r="F2725" s="46">
        <f>(D2725-(D2725*E2725))</f>
        <v>2447.15</v>
      </c>
      <c r="G2725" s="39">
        <v>3</v>
      </c>
      <c r="H2725" s="40" t="s">
        <v>233</v>
      </c>
    </row>
    <row r="2726" spans="1:8">
      <c r="A2726" s="45" t="s">
        <v>5359</v>
      </c>
      <c r="B2726" s="45" t="s">
        <v>12</v>
      </c>
      <c r="C2726" s="45" t="s">
        <v>5360</v>
      </c>
      <c r="D2726" s="77">
        <v>1259</v>
      </c>
      <c r="E2726" s="64">
        <v>0.15</v>
      </c>
      <c r="F2726" s="46">
        <f>(D2726-(D2726*E2726))</f>
        <v>1070.1500000000001</v>
      </c>
      <c r="G2726" s="39">
        <v>3</v>
      </c>
      <c r="H2726" s="40" t="s">
        <v>233</v>
      </c>
    </row>
    <row r="2727" spans="1:8">
      <c r="A2727" s="45" t="s">
        <v>5361</v>
      </c>
      <c r="B2727" s="45" t="s">
        <v>12</v>
      </c>
      <c r="C2727" s="45" t="s">
        <v>5362</v>
      </c>
      <c r="D2727" s="77">
        <v>1319</v>
      </c>
      <c r="E2727" s="64">
        <v>0.15</v>
      </c>
      <c r="F2727" s="46">
        <f>(D2727-(D2727*E2727))</f>
        <v>1121.1500000000001</v>
      </c>
      <c r="G2727" s="39">
        <v>3</v>
      </c>
      <c r="H2727" s="40" t="s">
        <v>233</v>
      </c>
    </row>
    <row r="2728" spans="1:8">
      <c r="A2728" s="45" t="s">
        <v>5363</v>
      </c>
      <c r="B2728" s="45" t="s">
        <v>12</v>
      </c>
      <c r="C2728" s="45" t="s">
        <v>5364</v>
      </c>
      <c r="D2728" s="77">
        <v>3149</v>
      </c>
      <c r="E2728" s="64">
        <v>0.15</v>
      </c>
      <c r="F2728" s="46">
        <f>(D2728-(D2728*E2728))</f>
        <v>2676.65</v>
      </c>
      <c r="G2728" s="39">
        <v>3</v>
      </c>
      <c r="H2728" s="40" t="s">
        <v>233</v>
      </c>
    </row>
    <row r="2729" spans="1:8">
      <c r="A2729" s="45" t="s">
        <v>5365</v>
      </c>
      <c r="B2729" s="45" t="s">
        <v>12</v>
      </c>
      <c r="C2729" s="45" t="s">
        <v>5366</v>
      </c>
      <c r="D2729" s="77">
        <v>5199</v>
      </c>
      <c r="E2729" s="64">
        <v>0.15</v>
      </c>
      <c r="F2729" s="46">
        <f>(D2729-(D2729*E2729))</f>
        <v>4419.1499999999996</v>
      </c>
      <c r="G2729" s="39">
        <v>3</v>
      </c>
      <c r="H2729" s="40" t="s">
        <v>233</v>
      </c>
    </row>
    <row r="2730" spans="1:8">
      <c r="A2730" s="45" t="s">
        <v>5367</v>
      </c>
      <c r="B2730" s="45" t="s">
        <v>12</v>
      </c>
      <c r="C2730" s="45" t="s">
        <v>5368</v>
      </c>
      <c r="D2730" s="77">
        <v>5619</v>
      </c>
      <c r="E2730" s="64">
        <v>0.15</v>
      </c>
      <c r="F2730" s="46">
        <f>(D2730-(D2730*E2730))</f>
        <v>4776.1499999999996</v>
      </c>
      <c r="G2730" s="39">
        <v>3</v>
      </c>
      <c r="H2730" s="40" t="s">
        <v>233</v>
      </c>
    </row>
    <row r="2731" spans="1:8">
      <c r="A2731" s="45" t="s">
        <v>5369</v>
      </c>
      <c r="B2731" s="45" t="s">
        <v>12</v>
      </c>
      <c r="C2731" s="45" t="s">
        <v>5370</v>
      </c>
      <c r="D2731" s="77">
        <v>5359</v>
      </c>
      <c r="E2731" s="64">
        <v>0.15</v>
      </c>
      <c r="F2731" s="46">
        <f>(D2731-(D2731*E2731))</f>
        <v>4555.1499999999996</v>
      </c>
      <c r="G2731" s="39">
        <v>3</v>
      </c>
      <c r="H2731" s="40" t="s">
        <v>233</v>
      </c>
    </row>
    <row r="2732" spans="1:8">
      <c r="A2732" s="45" t="s">
        <v>5371</v>
      </c>
      <c r="B2732" s="45" t="s">
        <v>12</v>
      </c>
      <c r="C2732" s="45" t="s">
        <v>5372</v>
      </c>
      <c r="D2732" s="77">
        <v>4949</v>
      </c>
      <c r="E2732" s="64">
        <v>0.15</v>
      </c>
      <c r="F2732" s="46">
        <f>(D2732-(D2732*E2732))</f>
        <v>4206.6499999999996</v>
      </c>
      <c r="G2732" s="39">
        <v>3</v>
      </c>
      <c r="H2732" s="40" t="s">
        <v>233</v>
      </c>
    </row>
    <row r="2733" spans="1:8">
      <c r="A2733" s="45" t="s">
        <v>5373</v>
      </c>
      <c r="B2733" s="45" t="s">
        <v>12</v>
      </c>
      <c r="C2733" s="45" t="s">
        <v>5374</v>
      </c>
      <c r="D2733" s="77">
        <v>1889</v>
      </c>
      <c r="E2733" s="64">
        <v>0.15</v>
      </c>
      <c r="F2733" s="46">
        <f>(D2733-(D2733*E2733))</f>
        <v>1605.65</v>
      </c>
      <c r="G2733" s="39">
        <v>3</v>
      </c>
      <c r="H2733" s="40" t="s">
        <v>233</v>
      </c>
    </row>
    <row r="2734" spans="1:8">
      <c r="A2734" s="45" t="s">
        <v>5375</v>
      </c>
      <c r="B2734" s="45" t="s">
        <v>12</v>
      </c>
      <c r="C2734" s="45" t="s">
        <v>5376</v>
      </c>
      <c r="D2734" s="77">
        <v>2799</v>
      </c>
      <c r="E2734" s="64">
        <v>0.15</v>
      </c>
      <c r="F2734" s="46">
        <f>(D2734-(D2734*E2734))</f>
        <v>2379.15</v>
      </c>
      <c r="G2734" s="39">
        <v>3</v>
      </c>
      <c r="H2734" s="40" t="s">
        <v>233</v>
      </c>
    </row>
    <row r="2735" spans="1:8">
      <c r="A2735" s="45" t="s">
        <v>5377</v>
      </c>
      <c r="B2735" s="45" t="s">
        <v>12</v>
      </c>
      <c r="C2735" s="45" t="s">
        <v>5378</v>
      </c>
      <c r="D2735" s="46">
        <v>289</v>
      </c>
      <c r="E2735" s="64">
        <v>0.15</v>
      </c>
      <c r="F2735" s="46">
        <f>(D2735-(D2735*E2735))</f>
        <v>245.65</v>
      </c>
      <c r="G2735" s="39">
        <v>3</v>
      </c>
      <c r="H2735" s="40" t="s">
        <v>233</v>
      </c>
    </row>
    <row r="2736" spans="1:8">
      <c r="A2736" s="45" t="s">
        <v>5379</v>
      </c>
      <c r="B2736" s="45" t="s">
        <v>12</v>
      </c>
      <c r="C2736" s="45" t="s">
        <v>5380</v>
      </c>
      <c r="D2736" s="46">
        <v>399</v>
      </c>
      <c r="E2736" s="64">
        <v>0.15</v>
      </c>
      <c r="F2736" s="46">
        <f>(D2736-(D2736*E2736))</f>
        <v>339.15</v>
      </c>
      <c r="G2736" s="39">
        <v>3</v>
      </c>
      <c r="H2736" s="40" t="s">
        <v>233</v>
      </c>
    </row>
    <row r="2737" spans="1:8">
      <c r="A2737" s="45" t="s">
        <v>5381</v>
      </c>
      <c r="B2737" s="45" t="s">
        <v>12</v>
      </c>
      <c r="C2737" s="45" t="s">
        <v>5382</v>
      </c>
      <c r="D2737" s="46">
        <v>239</v>
      </c>
      <c r="E2737" s="64">
        <v>0.15</v>
      </c>
      <c r="F2737" s="46">
        <f>(D2737-(D2737*E2737))</f>
        <v>203.15</v>
      </c>
      <c r="G2737" s="39">
        <v>3</v>
      </c>
      <c r="H2737" s="40" t="s">
        <v>233</v>
      </c>
    </row>
    <row r="2738" spans="1:8">
      <c r="A2738" s="45" t="s">
        <v>5383</v>
      </c>
      <c r="B2738" s="45" t="s">
        <v>12</v>
      </c>
      <c r="C2738" s="45" t="s">
        <v>5384</v>
      </c>
      <c r="D2738" s="46">
        <v>1079</v>
      </c>
      <c r="E2738" s="64">
        <v>0.15</v>
      </c>
      <c r="F2738" s="46">
        <f>(D2738-(D2738*E2738))</f>
        <v>917.15</v>
      </c>
      <c r="G2738" s="39">
        <v>3</v>
      </c>
      <c r="H2738" s="40" t="s">
        <v>233</v>
      </c>
    </row>
    <row r="2739" spans="1:8">
      <c r="A2739" s="45" t="s">
        <v>5385</v>
      </c>
      <c r="B2739" s="45" t="s">
        <v>12</v>
      </c>
      <c r="C2739" s="45" t="s">
        <v>5386</v>
      </c>
      <c r="D2739" s="46">
        <v>2029</v>
      </c>
      <c r="E2739" s="64">
        <v>0.15</v>
      </c>
      <c r="F2739" s="46">
        <f>(D2739-(D2739*E2739))</f>
        <v>1724.65</v>
      </c>
      <c r="G2739" s="39">
        <v>3</v>
      </c>
      <c r="H2739" s="40" t="s">
        <v>233</v>
      </c>
    </row>
    <row r="2740" spans="1:8">
      <c r="A2740" s="45" t="s">
        <v>5387</v>
      </c>
      <c r="B2740" s="45" t="s">
        <v>12</v>
      </c>
      <c r="C2740" s="45" t="s">
        <v>5388</v>
      </c>
      <c r="D2740" s="46">
        <v>2809</v>
      </c>
      <c r="E2740" s="64">
        <v>0.15</v>
      </c>
      <c r="F2740" s="46">
        <f>(D2740-(D2740*E2740))</f>
        <v>2387.65</v>
      </c>
      <c r="G2740" s="39">
        <v>3</v>
      </c>
      <c r="H2740" s="40" t="s">
        <v>233</v>
      </c>
    </row>
    <row r="2741" spans="1:8">
      <c r="A2741" s="45" t="s">
        <v>5389</v>
      </c>
      <c r="B2741" s="45" t="s">
        <v>12</v>
      </c>
      <c r="C2741" s="45" t="s">
        <v>5390</v>
      </c>
      <c r="D2741" s="46">
        <v>6929</v>
      </c>
      <c r="E2741" s="64">
        <v>0.15</v>
      </c>
      <c r="F2741" s="46">
        <f>(D2741-(D2741*E2741))</f>
        <v>5889.65</v>
      </c>
      <c r="G2741" s="39">
        <v>3</v>
      </c>
      <c r="H2741" s="40" t="s">
        <v>233</v>
      </c>
    </row>
    <row r="2742" spans="1:8">
      <c r="A2742" s="45" t="s">
        <v>5391</v>
      </c>
      <c r="B2742" s="45" t="s">
        <v>12</v>
      </c>
      <c r="C2742" s="45" t="s">
        <v>5390</v>
      </c>
      <c r="D2742" s="46">
        <v>7169</v>
      </c>
      <c r="E2742" s="64">
        <v>0.15</v>
      </c>
      <c r="F2742" s="46">
        <f>(D2742-(D2742*E2742))</f>
        <v>6093.65</v>
      </c>
      <c r="G2742" s="39">
        <v>3</v>
      </c>
      <c r="H2742" s="40" t="s">
        <v>233</v>
      </c>
    </row>
    <row r="2743" spans="1:8">
      <c r="A2743" s="45" t="s">
        <v>5392</v>
      </c>
      <c r="B2743" s="45" t="s">
        <v>12</v>
      </c>
      <c r="C2743" s="45" t="s">
        <v>5393</v>
      </c>
      <c r="D2743" s="77">
        <v>2229</v>
      </c>
      <c r="E2743" s="64">
        <v>0.15</v>
      </c>
      <c r="F2743" s="46">
        <f>(D2743-(D2743*E2743))</f>
        <v>1894.65</v>
      </c>
      <c r="G2743" s="39">
        <v>3</v>
      </c>
      <c r="H2743" s="40" t="s">
        <v>233</v>
      </c>
    </row>
    <row r="2744" spans="1:8">
      <c r="A2744" s="45" t="s">
        <v>5394</v>
      </c>
      <c r="B2744" s="45" t="s">
        <v>12</v>
      </c>
      <c r="C2744" s="45" t="s">
        <v>5395</v>
      </c>
      <c r="D2744" s="46">
        <v>1049</v>
      </c>
      <c r="E2744" s="64">
        <v>0.15</v>
      </c>
      <c r="F2744" s="46">
        <f>(D2744-(D2744*E2744))</f>
        <v>891.65</v>
      </c>
      <c r="G2744" s="39">
        <v>3</v>
      </c>
      <c r="H2744" s="40" t="s">
        <v>233</v>
      </c>
    </row>
    <row r="2745" spans="1:8">
      <c r="A2745" s="45" t="s">
        <v>5396</v>
      </c>
      <c r="B2745" s="45" t="s">
        <v>12</v>
      </c>
      <c r="C2745" s="45" t="s">
        <v>5397</v>
      </c>
      <c r="D2745" s="46">
        <v>1699</v>
      </c>
      <c r="E2745" s="64">
        <v>0.15</v>
      </c>
      <c r="F2745" s="46">
        <f>(D2745-(D2745*E2745))</f>
        <v>1444.15</v>
      </c>
      <c r="G2745" s="39">
        <v>3</v>
      </c>
      <c r="H2745" s="40" t="s">
        <v>233</v>
      </c>
    </row>
    <row r="2746" spans="1:8">
      <c r="A2746" s="45" t="s">
        <v>5398</v>
      </c>
      <c r="B2746" s="45" t="s">
        <v>12</v>
      </c>
      <c r="C2746" s="45" t="s">
        <v>5399</v>
      </c>
      <c r="D2746" s="46">
        <v>1079</v>
      </c>
      <c r="E2746" s="64">
        <v>0.15</v>
      </c>
      <c r="F2746" s="46">
        <f>(D2746-(D2746*E2746))</f>
        <v>917.15</v>
      </c>
      <c r="G2746" s="39">
        <v>3</v>
      </c>
      <c r="H2746" s="40" t="s">
        <v>233</v>
      </c>
    </row>
    <row r="2747" spans="1:8">
      <c r="A2747" s="45" t="s">
        <v>5400</v>
      </c>
      <c r="B2747" s="45" t="s">
        <v>12</v>
      </c>
      <c r="C2747" s="45" t="s">
        <v>5401</v>
      </c>
      <c r="D2747" s="46">
        <v>2939</v>
      </c>
      <c r="E2747" s="64">
        <v>0.15</v>
      </c>
      <c r="F2747" s="46">
        <f>(D2747-(D2747*E2747))</f>
        <v>2498.15</v>
      </c>
      <c r="G2747" s="39">
        <v>3</v>
      </c>
      <c r="H2747" s="40" t="s">
        <v>233</v>
      </c>
    </row>
    <row r="2748" spans="1:8">
      <c r="A2748" s="45" t="s">
        <v>5402</v>
      </c>
      <c r="B2748" s="45" t="s">
        <v>12</v>
      </c>
      <c r="C2748" s="45" t="s">
        <v>5403</v>
      </c>
      <c r="D2748" s="46">
        <v>3319</v>
      </c>
      <c r="E2748" s="64">
        <v>0.15</v>
      </c>
      <c r="F2748" s="46">
        <f>(D2748-(D2748*E2748))</f>
        <v>2821.15</v>
      </c>
      <c r="G2748" s="39">
        <v>3</v>
      </c>
      <c r="H2748" s="40" t="s">
        <v>233</v>
      </c>
    </row>
    <row r="2749" spans="1:8">
      <c r="A2749" s="45" t="s">
        <v>5404</v>
      </c>
      <c r="B2749" s="45" t="s">
        <v>12</v>
      </c>
      <c r="C2749" s="45" t="s">
        <v>5405</v>
      </c>
      <c r="D2749" s="46">
        <v>4479</v>
      </c>
      <c r="E2749" s="64">
        <v>0.15</v>
      </c>
      <c r="F2749" s="46">
        <f>(D2749-(D2749*E2749))</f>
        <v>3807.15</v>
      </c>
      <c r="G2749" s="39">
        <v>3</v>
      </c>
      <c r="H2749" s="40" t="s">
        <v>233</v>
      </c>
    </row>
    <row r="2750" spans="1:8">
      <c r="A2750" s="45" t="s">
        <v>5406</v>
      </c>
      <c r="B2750" s="45" t="s">
        <v>12</v>
      </c>
      <c r="C2750" s="45" t="s">
        <v>5407</v>
      </c>
      <c r="D2750" s="46">
        <v>4029</v>
      </c>
      <c r="E2750" s="64">
        <v>0.15</v>
      </c>
      <c r="F2750" s="46">
        <f>(D2750-(D2750*E2750))</f>
        <v>3424.65</v>
      </c>
      <c r="G2750" s="39">
        <v>3</v>
      </c>
      <c r="H2750" s="40" t="s">
        <v>233</v>
      </c>
    </row>
    <row r="2751" spans="1:8">
      <c r="A2751" s="45" t="s">
        <v>5408</v>
      </c>
      <c r="B2751" s="45" t="s">
        <v>12</v>
      </c>
      <c r="C2751" s="45" t="s">
        <v>5409</v>
      </c>
      <c r="D2751" s="77">
        <v>4349</v>
      </c>
      <c r="E2751" s="64">
        <v>0.15</v>
      </c>
      <c r="F2751" s="46">
        <f>(D2751-(D2751*E2751))</f>
        <v>3696.65</v>
      </c>
      <c r="G2751" s="39">
        <v>3</v>
      </c>
      <c r="H2751" s="40" t="s">
        <v>233</v>
      </c>
    </row>
    <row r="2752" spans="1:8">
      <c r="A2752" s="45" t="s">
        <v>5410</v>
      </c>
      <c r="B2752" s="45" t="s">
        <v>12</v>
      </c>
      <c r="C2752" s="45" t="s">
        <v>5411</v>
      </c>
      <c r="D2752" s="77">
        <v>989</v>
      </c>
      <c r="E2752" s="64">
        <v>0.15</v>
      </c>
      <c r="F2752" s="46">
        <f>(D2752-(D2752*E2752))</f>
        <v>840.65</v>
      </c>
      <c r="G2752" s="39">
        <v>3</v>
      </c>
      <c r="H2752" s="40" t="s">
        <v>233</v>
      </c>
    </row>
    <row r="2753" spans="1:8">
      <c r="A2753" s="45" t="s">
        <v>5412</v>
      </c>
      <c r="B2753" s="45" t="s">
        <v>12</v>
      </c>
      <c r="C2753" s="45" t="s">
        <v>5413</v>
      </c>
      <c r="D2753" s="46">
        <v>1709</v>
      </c>
      <c r="E2753" s="64">
        <v>0.15</v>
      </c>
      <c r="F2753" s="46">
        <f>(D2753-(D2753*E2753))</f>
        <v>1452.65</v>
      </c>
      <c r="G2753" s="39">
        <v>3</v>
      </c>
      <c r="H2753" s="40" t="s">
        <v>233</v>
      </c>
    </row>
    <row r="2754" spans="1:8">
      <c r="A2754" s="45" t="s">
        <v>5414</v>
      </c>
      <c r="B2754" s="45" t="s">
        <v>12</v>
      </c>
      <c r="C2754" s="45" t="s">
        <v>5415</v>
      </c>
      <c r="D2754" s="77">
        <v>989</v>
      </c>
      <c r="E2754" s="64">
        <v>0.15</v>
      </c>
      <c r="F2754" s="46">
        <f>(D2754-(D2754*E2754))</f>
        <v>840.65</v>
      </c>
      <c r="G2754" s="39">
        <v>3</v>
      </c>
      <c r="H2754" s="40" t="s">
        <v>233</v>
      </c>
    </row>
    <row r="2755" spans="1:8">
      <c r="A2755" s="45" t="s">
        <v>5416</v>
      </c>
      <c r="B2755" s="45" t="s">
        <v>12</v>
      </c>
      <c r="C2755" s="45" t="s">
        <v>5417</v>
      </c>
      <c r="D2755" s="77">
        <v>1449</v>
      </c>
      <c r="E2755" s="64">
        <v>0.15</v>
      </c>
      <c r="F2755" s="46">
        <f>(D2755-(D2755*E2755))</f>
        <v>1231.6500000000001</v>
      </c>
      <c r="G2755" s="39">
        <v>3</v>
      </c>
      <c r="H2755" s="40" t="s">
        <v>233</v>
      </c>
    </row>
    <row r="2756" spans="1:8">
      <c r="A2756" s="45" t="s">
        <v>5418</v>
      </c>
      <c r="B2756" s="45" t="s">
        <v>12</v>
      </c>
      <c r="C2756" s="45" t="s">
        <v>5419</v>
      </c>
      <c r="D2756" s="77">
        <v>3989</v>
      </c>
      <c r="E2756" s="64">
        <v>0.15</v>
      </c>
      <c r="F2756" s="46">
        <f>(D2756-(D2756*E2756))</f>
        <v>3390.65</v>
      </c>
      <c r="G2756" s="39">
        <v>3</v>
      </c>
      <c r="H2756" s="40" t="s">
        <v>233</v>
      </c>
    </row>
    <row r="2757" spans="1:8">
      <c r="A2757" s="45" t="s">
        <v>5420</v>
      </c>
      <c r="B2757" s="45" t="s">
        <v>12</v>
      </c>
      <c r="C2757" s="45" t="s">
        <v>5421</v>
      </c>
      <c r="D2757" s="46">
        <v>979</v>
      </c>
      <c r="E2757" s="64">
        <v>0.15</v>
      </c>
      <c r="F2757" s="46">
        <f>(D2757-(D2757*E2757))</f>
        <v>832.15</v>
      </c>
      <c r="G2757" s="39">
        <v>3</v>
      </c>
      <c r="H2757" s="40" t="s">
        <v>233</v>
      </c>
    </row>
    <row r="2758" spans="1:8">
      <c r="A2758" s="45" t="s">
        <v>5422</v>
      </c>
      <c r="B2758" s="45" t="s">
        <v>12</v>
      </c>
      <c r="C2758" s="45" t="s">
        <v>5423</v>
      </c>
      <c r="D2758" s="46">
        <v>429</v>
      </c>
      <c r="E2758" s="64">
        <v>0.15</v>
      </c>
      <c r="F2758" s="46">
        <f>(D2758-(D2758*E2758))</f>
        <v>364.65</v>
      </c>
      <c r="G2758" s="39">
        <v>3</v>
      </c>
      <c r="H2758" s="40" t="s">
        <v>233</v>
      </c>
    </row>
    <row r="2759" spans="1:8">
      <c r="A2759" s="45" t="s">
        <v>5424</v>
      </c>
      <c r="B2759" s="45" t="s">
        <v>12</v>
      </c>
      <c r="C2759" s="45" t="s">
        <v>5425</v>
      </c>
      <c r="D2759" s="46">
        <v>1189</v>
      </c>
      <c r="E2759" s="64">
        <v>0.15</v>
      </c>
      <c r="F2759" s="46">
        <f>(D2759-(D2759*E2759))</f>
        <v>1010.65</v>
      </c>
      <c r="G2759" s="39">
        <v>3</v>
      </c>
      <c r="H2759" s="40" t="s">
        <v>233</v>
      </c>
    </row>
    <row r="2760" spans="1:8">
      <c r="A2760" s="45" t="s">
        <v>5426</v>
      </c>
      <c r="B2760" s="45" t="s">
        <v>12</v>
      </c>
      <c r="C2760" s="45" t="s">
        <v>5427</v>
      </c>
      <c r="D2760" s="46">
        <v>2859</v>
      </c>
      <c r="E2760" s="64">
        <v>0.15</v>
      </c>
      <c r="F2760" s="46">
        <f>(D2760-(D2760*E2760))</f>
        <v>2430.15</v>
      </c>
      <c r="G2760" s="39">
        <v>3</v>
      </c>
      <c r="H2760" s="40" t="s">
        <v>233</v>
      </c>
    </row>
    <row r="2761" spans="1:8">
      <c r="A2761" s="45" t="s">
        <v>5428</v>
      </c>
      <c r="B2761" s="45" t="s">
        <v>12</v>
      </c>
      <c r="C2761" s="45" t="s">
        <v>5429</v>
      </c>
      <c r="D2761" s="46">
        <v>2289</v>
      </c>
      <c r="E2761" s="64">
        <v>0.15</v>
      </c>
      <c r="F2761" s="46">
        <f>(D2761-(D2761*E2761))</f>
        <v>1945.65</v>
      </c>
      <c r="G2761" s="39">
        <v>3</v>
      </c>
      <c r="H2761" s="40" t="s">
        <v>233</v>
      </c>
    </row>
    <row r="2762" spans="1:8">
      <c r="A2762" s="45" t="s">
        <v>5430</v>
      </c>
      <c r="B2762" s="45" t="s">
        <v>12</v>
      </c>
      <c r="C2762" s="45" t="s">
        <v>5431</v>
      </c>
      <c r="D2762" s="46">
        <v>1969</v>
      </c>
      <c r="E2762" s="64">
        <v>0.15</v>
      </c>
      <c r="F2762" s="46">
        <f>(D2762-(D2762*E2762))</f>
        <v>1673.65</v>
      </c>
      <c r="G2762" s="39">
        <v>3</v>
      </c>
      <c r="H2762" s="40" t="s">
        <v>233</v>
      </c>
    </row>
    <row r="2763" spans="1:8">
      <c r="A2763" s="45" t="s">
        <v>5432</v>
      </c>
      <c r="B2763" s="45" t="s">
        <v>12</v>
      </c>
      <c r="C2763" s="45" t="s">
        <v>5433</v>
      </c>
      <c r="D2763" s="46">
        <v>129</v>
      </c>
      <c r="E2763" s="64">
        <v>0.15</v>
      </c>
      <c r="F2763" s="46">
        <f>(D2763-(D2763*E2763))</f>
        <v>109.65</v>
      </c>
      <c r="G2763" s="39">
        <v>3</v>
      </c>
      <c r="H2763" s="40" t="s">
        <v>233</v>
      </c>
    </row>
    <row r="2764" spans="1:8">
      <c r="A2764" s="45" t="s">
        <v>5434</v>
      </c>
      <c r="B2764" s="45" t="s">
        <v>12</v>
      </c>
      <c r="C2764" s="45" t="s">
        <v>5435</v>
      </c>
      <c r="D2764" s="77">
        <v>889</v>
      </c>
      <c r="E2764" s="64">
        <v>0.15</v>
      </c>
      <c r="F2764" s="46">
        <f>(D2764-(D2764*E2764))</f>
        <v>755.65</v>
      </c>
      <c r="G2764" s="39">
        <v>3</v>
      </c>
      <c r="H2764" s="40" t="s">
        <v>233</v>
      </c>
    </row>
    <row r="2765" spans="1:8">
      <c r="A2765" s="45" t="s">
        <v>5436</v>
      </c>
      <c r="B2765" s="45" t="s">
        <v>12</v>
      </c>
      <c r="C2765" s="45" t="s">
        <v>5437</v>
      </c>
      <c r="D2765" s="46">
        <v>79</v>
      </c>
      <c r="E2765" s="64">
        <v>0.15</v>
      </c>
      <c r="F2765" s="46">
        <f>(D2765-(D2765*E2765))</f>
        <v>67.150000000000006</v>
      </c>
      <c r="G2765" s="39">
        <v>3</v>
      </c>
      <c r="H2765" s="40" t="s">
        <v>233</v>
      </c>
    </row>
    <row r="2766" spans="1:8">
      <c r="A2766" s="45" t="s">
        <v>5438</v>
      </c>
      <c r="B2766" s="45" t="s">
        <v>12</v>
      </c>
      <c r="C2766" s="45" t="s">
        <v>5439</v>
      </c>
      <c r="D2766" s="46">
        <v>219</v>
      </c>
      <c r="E2766" s="64">
        <v>0.15</v>
      </c>
      <c r="F2766" s="46">
        <f>(D2766-(D2766*E2766))</f>
        <v>186.15</v>
      </c>
      <c r="G2766" s="39">
        <v>3</v>
      </c>
      <c r="H2766" s="40" t="s">
        <v>233</v>
      </c>
    </row>
    <row r="2767" spans="1:8">
      <c r="A2767" s="45" t="s">
        <v>5440</v>
      </c>
      <c r="B2767" s="45" t="s">
        <v>12</v>
      </c>
      <c r="C2767" s="45" t="s">
        <v>5441</v>
      </c>
      <c r="D2767" s="46">
        <v>299</v>
      </c>
      <c r="E2767" s="64">
        <v>0.15</v>
      </c>
      <c r="F2767" s="46">
        <f>(D2767-(D2767*E2767))</f>
        <v>254.15</v>
      </c>
      <c r="G2767" s="39">
        <v>3</v>
      </c>
      <c r="H2767" s="40" t="s">
        <v>233</v>
      </c>
    </row>
    <row r="2768" spans="1:8">
      <c r="A2768" s="45" t="s">
        <v>5442</v>
      </c>
      <c r="B2768" s="45" t="s">
        <v>12</v>
      </c>
      <c r="C2768" s="45" t="s">
        <v>5443</v>
      </c>
      <c r="D2768" s="46">
        <v>479</v>
      </c>
      <c r="E2768" s="64">
        <v>0.15</v>
      </c>
      <c r="F2768" s="46">
        <f>(D2768-(D2768*E2768))</f>
        <v>407.15</v>
      </c>
      <c r="G2768" s="39">
        <v>3</v>
      </c>
      <c r="H2768" s="40" t="s">
        <v>233</v>
      </c>
    </row>
    <row r="2769" spans="1:8">
      <c r="A2769" s="45" t="s">
        <v>5444</v>
      </c>
      <c r="B2769" s="45" t="s">
        <v>12</v>
      </c>
      <c r="C2769" s="45" t="s">
        <v>5445</v>
      </c>
      <c r="D2769" s="46">
        <v>609</v>
      </c>
      <c r="E2769" s="64">
        <v>0.15</v>
      </c>
      <c r="F2769" s="46">
        <f>(D2769-(D2769*E2769))</f>
        <v>517.65</v>
      </c>
      <c r="G2769" s="39">
        <v>3</v>
      </c>
      <c r="H2769" s="40" t="s">
        <v>233</v>
      </c>
    </row>
    <row r="2770" spans="1:8">
      <c r="A2770" s="45" t="s">
        <v>5446</v>
      </c>
      <c r="B2770" s="45" t="s">
        <v>12</v>
      </c>
      <c r="C2770" s="45" t="s">
        <v>5447</v>
      </c>
      <c r="D2770" s="46">
        <v>169</v>
      </c>
      <c r="E2770" s="64">
        <v>0.15</v>
      </c>
      <c r="F2770" s="46">
        <f>(D2770-(D2770*E2770))</f>
        <v>143.65</v>
      </c>
      <c r="G2770" s="39">
        <v>3</v>
      </c>
      <c r="H2770" s="40" t="s">
        <v>233</v>
      </c>
    </row>
    <row r="2771" spans="1:8">
      <c r="A2771" s="45" t="s">
        <v>5448</v>
      </c>
      <c r="B2771" s="45" t="s">
        <v>12</v>
      </c>
      <c r="C2771" s="45" t="s">
        <v>5449</v>
      </c>
      <c r="D2771" s="46">
        <v>1709</v>
      </c>
      <c r="E2771" s="64">
        <v>0.15</v>
      </c>
      <c r="F2771" s="46">
        <f>(D2771-(D2771*E2771))</f>
        <v>1452.65</v>
      </c>
      <c r="G2771" s="39">
        <v>3</v>
      </c>
      <c r="H2771" s="40" t="s">
        <v>233</v>
      </c>
    </row>
    <row r="2772" spans="1:8">
      <c r="A2772" s="45" t="s">
        <v>5450</v>
      </c>
      <c r="B2772" s="45" t="s">
        <v>12</v>
      </c>
      <c r="C2772" s="45" t="s">
        <v>5451</v>
      </c>
      <c r="D2772" s="46">
        <v>389</v>
      </c>
      <c r="E2772" s="64">
        <v>0.15</v>
      </c>
      <c r="F2772" s="46">
        <f>(D2772-(D2772*E2772))</f>
        <v>330.65</v>
      </c>
      <c r="G2772" s="39">
        <v>3</v>
      </c>
      <c r="H2772" s="40" t="s">
        <v>233</v>
      </c>
    </row>
    <row r="2773" spans="1:8">
      <c r="A2773" s="45" t="s">
        <v>5452</v>
      </c>
      <c r="B2773" s="45" t="s">
        <v>12</v>
      </c>
      <c r="C2773" s="45" t="s">
        <v>5453</v>
      </c>
      <c r="D2773" s="46">
        <v>389</v>
      </c>
      <c r="E2773" s="64">
        <v>0.15</v>
      </c>
      <c r="F2773" s="46">
        <f>(D2773-(D2773*E2773))</f>
        <v>330.65</v>
      </c>
      <c r="G2773" s="39">
        <v>3</v>
      </c>
      <c r="H2773" s="40" t="s">
        <v>233</v>
      </c>
    </row>
    <row r="2774" spans="1:8">
      <c r="A2774" s="45" t="s">
        <v>5454</v>
      </c>
      <c r="B2774" s="45" t="s">
        <v>12</v>
      </c>
      <c r="C2774" s="45" t="s">
        <v>5455</v>
      </c>
      <c r="D2774" s="46">
        <v>89</v>
      </c>
      <c r="E2774" s="64">
        <v>0.15</v>
      </c>
      <c r="F2774" s="46">
        <f>(D2774-(D2774*E2774))</f>
        <v>75.650000000000006</v>
      </c>
      <c r="G2774" s="39">
        <v>3</v>
      </c>
      <c r="H2774" s="40" t="s">
        <v>233</v>
      </c>
    </row>
    <row r="2775" spans="1:8">
      <c r="A2775" s="45" t="s">
        <v>5456</v>
      </c>
      <c r="B2775" s="45" t="s">
        <v>12</v>
      </c>
      <c r="C2775" s="45" t="s">
        <v>5457</v>
      </c>
      <c r="D2775" s="46">
        <v>169</v>
      </c>
      <c r="E2775" s="64">
        <v>0.15</v>
      </c>
      <c r="F2775" s="46">
        <f>(D2775-(D2775*E2775))</f>
        <v>143.65</v>
      </c>
      <c r="G2775" s="39">
        <v>3</v>
      </c>
      <c r="H2775" s="40" t="s">
        <v>233</v>
      </c>
    </row>
    <row r="2776" spans="1:8">
      <c r="A2776" s="45" t="s">
        <v>5458</v>
      </c>
      <c r="B2776" s="45" t="s">
        <v>12</v>
      </c>
      <c r="C2776" s="45" t="s">
        <v>5459</v>
      </c>
      <c r="D2776" s="46">
        <v>129</v>
      </c>
      <c r="E2776" s="64">
        <v>0.15</v>
      </c>
      <c r="F2776" s="46">
        <f>(D2776-(D2776*E2776))</f>
        <v>109.65</v>
      </c>
      <c r="G2776" s="39">
        <v>3</v>
      </c>
      <c r="H2776" s="40" t="s">
        <v>233</v>
      </c>
    </row>
    <row r="2777" spans="1:8">
      <c r="A2777" s="45" t="s">
        <v>5460</v>
      </c>
      <c r="B2777" s="45" t="s">
        <v>12</v>
      </c>
      <c r="C2777" s="45" t="s">
        <v>5461</v>
      </c>
      <c r="D2777" s="46">
        <v>1319</v>
      </c>
      <c r="E2777" s="64">
        <v>0.15</v>
      </c>
      <c r="F2777" s="46">
        <f>(D2777-(D2777*E2777))</f>
        <v>1121.1500000000001</v>
      </c>
      <c r="G2777" s="39">
        <v>3</v>
      </c>
      <c r="H2777" s="40" t="s">
        <v>233</v>
      </c>
    </row>
    <row r="2778" spans="1:8">
      <c r="A2778" s="45" t="s">
        <v>5462</v>
      </c>
      <c r="B2778" s="45" t="s">
        <v>12</v>
      </c>
      <c r="C2778" s="45" t="s">
        <v>5463</v>
      </c>
      <c r="D2778" s="46">
        <v>259</v>
      </c>
      <c r="E2778" s="64">
        <v>0.15</v>
      </c>
      <c r="F2778" s="46">
        <f>(D2778-(D2778*E2778))</f>
        <v>220.15</v>
      </c>
      <c r="G2778" s="39">
        <v>3</v>
      </c>
      <c r="H2778" s="40" t="s">
        <v>233</v>
      </c>
    </row>
    <row r="2779" spans="1:8">
      <c r="A2779" s="45" t="s">
        <v>5464</v>
      </c>
      <c r="B2779" s="45" t="s">
        <v>12</v>
      </c>
      <c r="C2779" s="45" t="s">
        <v>5465</v>
      </c>
      <c r="D2779" s="46">
        <v>109</v>
      </c>
      <c r="E2779" s="64">
        <v>0.15</v>
      </c>
      <c r="F2779" s="46">
        <f>(D2779-(D2779*E2779))</f>
        <v>92.65</v>
      </c>
      <c r="G2779" s="39">
        <v>3</v>
      </c>
      <c r="H2779" s="40" t="s">
        <v>233</v>
      </c>
    </row>
    <row r="2780" spans="1:8">
      <c r="A2780" s="45" t="s">
        <v>5466</v>
      </c>
      <c r="B2780" s="45" t="s">
        <v>12</v>
      </c>
      <c r="C2780" s="45" t="s">
        <v>5467</v>
      </c>
      <c r="D2780" s="46">
        <v>219</v>
      </c>
      <c r="E2780" s="64">
        <v>0.15</v>
      </c>
      <c r="F2780" s="46">
        <f>(D2780-(D2780*E2780))</f>
        <v>186.15</v>
      </c>
      <c r="G2780" s="39">
        <v>3</v>
      </c>
      <c r="H2780" s="40" t="s">
        <v>233</v>
      </c>
    </row>
    <row r="2781" spans="1:8">
      <c r="A2781" s="45" t="s">
        <v>5468</v>
      </c>
      <c r="B2781" s="45" t="s">
        <v>12</v>
      </c>
      <c r="C2781" s="45" t="s">
        <v>5469</v>
      </c>
      <c r="D2781" s="46">
        <v>219</v>
      </c>
      <c r="E2781" s="64">
        <v>0.15</v>
      </c>
      <c r="F2781" s="46">
        <f>(D2781-(D2781*E2781))</f>
        <v>186.15</v>
      </c>
      <c r="G2781" s="39">
        <v>3</v>
      </c>
      <c r="H2781" s="40" t="s">
        <v>233</v>
      </c>
    </row>
    <row r="2782" spans="1:8">
      <c r="A2782" s="45" t="s">
        <v>5470</v>
      </c>
      <c r="B2782" s="45" t="s">
        <v>12</v>
      </c>
      <c r="C2782" s="45" t="s">
        <v>5465</v>
      </c>
      <c r="D2782" s="46">
        <v>109</v>
      </c>
      <c r="E2782" s="64">
        <v>0.15</v>
      </c>
      <c r="F2782" s="46">
        <f>(D2782-(D2782*E2782))</f>
        <v>92.65</v>
      </c>
      <c r="G2782" s="39">
        <v>3</v>
      </c>
      <c r="H2782" s="40" t="s">
        <v>233</v>
      </c>
    </row>
    <row r="2783" spans="1:8">
      <c r="A2783" s="45" t="s">
        <v>5471</v>
      </c>
      <c r="B2783" s="45" t="s">
        <v>12</v>
      </c>
      <c r="C2783" s="45" t="s">
        <v>5472</v>
      </c>
      <c r="D2783" s="46">
        <v>269</v>
      </c>
      <c r="E2783" s="64">
        <v>0.15</v>
      </c>
      <c r="F2783" s="46">
        <f>(D2783-(D2783*E2783))</f>
        <v>228.65</v>
      </c>
      <c r="G2783" s="39">
        <v>3</v>
      </c>
      <c r="H2783" s="40" t="s">
        <v>233</v>
      </c>
    </row>
    <row r="2784" spans="1:8">
      <c r="A2784" s="45" t="s">
        <v>5473</v>
      </c>
      <c r="B2784" s="45" t="s">
        <v>12</v>
      </c>
      <c r="C2784" s="45" t="s">
        <v>5474</v>
      </c>
      <c r="D2784" s="46">
        <v>209</v>
      </c>
      <c r="E2784" s="64">
        <v>0.15</v>
      </c>
      <c r="F2784" s="46">
        <f>(D2784-(D2784*E2784))</f>
        <v>177.65</v>
      </c>
      <c r="G2784" s="39">
        <v>3</v>
      </c>
      <c r="H2784" s="40" t="s">
        <v>233</v>
      </c>
    </row>
    <row r="2785" spans="1:8">
      <c r="A2785" s="45" t="s">
        <v>5475</v>
      </c>
      <c r="B2785" s="45" t="s">
        <v>12</v>
      </c>
      <c r="C2785" s="45" t="s">
        <v>5476</v>
      </c>
      <c r="D2785" s="46">
        <v>2149</v>
      </c>
      <c r="E2785" s="64">
        <v>0.15</v>
      </c>
      <c r="F2785" s="46">
        <f>(D2785-(D2785*E2785))</f>
        <v>1826.65</v>
      </c>
      <c r="G2785" s="39">
        <v>3</v>
      </c>
      <c r="H2785" s="40" t="s">
        <v>233</v>
      </c>
    </row>
    <row r="2786" spans="1:8">
      <c r="A2786" s="45" t="s">
        <v>5477</v>
      </c>
      <c r="B2786" s="45" t="s">
        <v>12</v>
      </c>
      <c r="C2786" s="45" t="s">
        <v>5478</v>
      </c>
      <c r="D2786" s="46">
        <v>2369</v>
      </c>
      <c r="E2786" s="64">
        <v>0.15</v>
      </c>
      <c r="F2786" s="46">
        <f>(D2786-(D2786*E2786))</f>
        <v>2013.65</v>
      </c>
      <c r="G2786" s="39">
        <v>3</v>
      </c>
      <c r="H2786" s="40" t="s">
        <v>233</v>
      </c>
    </row>
    <row r="2787" spans="1:8">
      <c r="A2787" s="45" t="s">
        <v>5479</v>
      </c>
      <c r="B2787" s="45" t="s">
        <v>12</v>
      </c>
      <c r="C2787" s="45" t="s">
        <v>5480</v>
      </c>
      <c r="D2787" s="46">
        <v>219</v>
      </c>
      <c r="E2787" s="64">
        <v>0.15</v>
      </c>
      <c r="F2787" s="46">
        <f>(D2787-(D2787*E2787))</f>
        <v>186.15</v>
      </c>
      <c r="G2787" s="39">
        <v>3</v>
      </c>
      <c r="H2787" s="40" t="s">
        <v>233</v>
      </c>
    </row>
    <row r="2788" spans="1:8">
      <c r="A2788" s="45" t="s">
        <v>5481</v>
      </c>
      <c r="B2788" s="45" t="s">
        <v>12</v>
      </c>
      <c r="C2788" s="45" t="s">
        <v>5482</v>
      </c>
      <c r="D2788" s="46">
        <v>289</v>
      </c>
      <c r="E2788" s="64">
        <v>0.15</v>
      </c>
      <c r="F2788" s="46">
        <f>(D2788-(D2788*E2788))</f>
        <v>245.65</v>
      </c>
      <c r="G2788" s="39">
        <v>3</v>
      </c>
      <c r="H2788" s="40" t="s">
        <v>233</v>
      </c>
    </row>
    <row r="2789" spans="1:8">
      <c r="A2789" s="45" t="s">
        <v>5483</v>
      </c>
      <c r="B2789" s="45" t="s">
        <v>12</v>
      </c>
      <c r="C2789" s="45" t="s">
        <v>5484</v>
      </c>
      <c r="D2789" s="46">
        <v>389</v>
      </c>
      <c r="E2789" s="64">
        <v>0.15</v>
      </c>
      <c r="F2789" s="46">
        <f>(D2789-(D2789*E2789))</f>
        <v>330.65</v>
      </c>
      <c r="G2789" s="39">
        <v>3</v>
      </c>
      <c r="H2789" s="40" t="s">
        <v>233</v>
      </c>
    </row>
    <row r="2790" spans="1:8">
      <c r="A2790" s="45" t="s">
        <v>5485</v>
      </c>
      <c r="B2790" s="45" t="s">
        <v>12</v>
      </c>
      <c r="C2790" s="45" t="s">
        <v>5486</v>
      </c>
      <c r="D2790" s="46">
        <v>859</v>
      </c>
      <c r="E2790" s="64">
        <v>0.15</v>
      </c>
      <c r="F2790" s="46">
        <f>(D2790-(D2790*E2790))</f>
        <v>730.15</v>
      </c>
      <c r="G2790" s="39">
        <v>3</v>
      </c>
      <c r="H2790" s="40" t="s">
        <v>233</v>
      </c>
    </row>
    <row r="2791" spans="1:8">
      <c r="A2791" s="45" t="s">
        <v>5487</v>
      </c>
      <c r="B2791" s="45" t="s">
        <v>12</v>
      </c>
      <c r="C2791" s="45" t="s">
        <v>5488</v>
      </c>
      <c r="D2791" s="46">
        <v>999</v>
      </c>
      <c r="E2791" s="64">
        <v>0.15</v>
      </c>
      <c r="F2791" s="46">
        <f>(D2791-(D2791*E2791))</f>
        <v>849.15</v>
      </c>
      <c r="G2791" s="39">
        <v>3</v>
      </c>
      <c r="H2791" s="40" t="s">
        <v>233</v>
      </c>
    </row>
    <row r="2792" spans="1:8">
      <c r="A2792" s="45" t="s">
        <v>5489</v>
      </c>
      <c r="B2792" s="45" t="s">
        <v>12</v>
      </c>
      <c r="C2792" s="45" t="s">
        <v>5490</v>
      </c>
      <c r="D2792" s="77">
        <v>359</v>
      </c>
      <c r="E2792" s="64">
        <v>0.15</v>
      </c>
      <c r="F2792" s="46">
        <f>(D2792-(D2792*E2792))</f>
        <v>305.14999999999998</v>
      </c>
      <c r="G2792" s="39">
        <v>3</v>
      </c>
      <c r="H2792" s="40" t="s">
        <v>233</v>
      </c>
    </row>
    <row r="2793" spans="1:8">
      <c r="A2793" s="45" t="s">
        <v>5491</v>
      </c>
      <c r="B2793" s="45" t="s">
        <v>12</v>
      </c>
      <c r="C2793" s="45" t="s">
        <v>5492</v>
      </c>
      <c r="D2793" s="46">
        <v>729</v>
      </c>
      <c r="E2793" s="64">
        <v>0.15</v>
      </c>
      <c r="F2793" s="46">
        <f>(D2793-(D2793*E2793))</f>
        <v>619.65</v>
      </c>
      <c r="G2793" s="39">
        <v>3</v>
      </c>
      <c r="H2793" s="40" t="s">
        <v>233</v>
      </c>
    </row>
    <row r="2794" spans="1:8">
      <c r="A2794" s="45" t="s">
        <v>5493</v>
      </c>
      <c r="B2794" s="45" t="s">
        <v>12</v>
      </c>
      <c r="C2794" s="45" t="s">
        <v>5494</v>
      </c>
      <c r="D2794" s="46">
        <v>959</v>
      </c>
      <c r="E2794" s="64">
        <v>0.15</v>
      </c>
      <c r="F2794" s="46">
        <f>(D2794-(D2794*E2794))</f>
        <v>815.15</v>
      </c>
      <c r="G2794" s="39">
        <v>3</v>
      </c>
      <c r="H2794" s="40" t="s">
        <v>233</v>
      </c>
    </row>
    <row r="2795" spans="1:8">
      <c r="A2795" s="45" t="s">
        <v>5495</v>
      </c>
      <c r="B2795" s="45" t="s">
        <v>12</v>
      </c>
      <c r="C2795" s="45" t="s">
        <v>5496</v>
      </c>
      <c r="D2795" s="77">
        <v>399</v>
      </c>
      <c r="E2795" s="64">
        <v>0.15</v>
      </c>
      <c r="F2795" s="46">
        <f>(D2795-(D2795*E2795))</f>
        <v>339.15</v>
      </c>
      <c r="G2795" s="39">
        <v>3</v>
      </c>
      <c r="H2795" s="40" t="s">
        <v>233</v>
      </c>
    </row>
    <row r="2796" spans="1:8">
      <c r="A2796" s="45" t="s">
        <v>5497</v>
      </c>
      <c r="B2796" s="45" t="s">
        <v>12</v>
      </c>
      <c r="C2796" s="45" t="s">
        <v>5498</v>
      </c>
      <c r="D2796" s="77">
        <v>929</v>
      </c>
      <c r="E2796" s="64">
        <v>0.15</v>
      </c>
      <c r="F2796" s="46">
        <f>(D2796-(D2796*E2796))</f>
        <v>789.65</v>
      </c>
      <c r="G2796" s="39">
        <v>3</v>
      </c>
      <c r="H2796" s="40" t="s">
        <v>233</v>
      </c>
    </row>
    <row r="2797" spans="1:8">
      <c r="A2797" s="45" t="s">
        <v>5499</v>
      </c>
      <c r="B2797" s="45" t="s">
        <v>12</v>
      </c>
      <c r="C2797" s="45" t="s">
        <v>5500</v>
      </c>
      <c r="D2797" s="77">
        <v>929</v>
      </c>
      <c r="E2797" s="64">
        <v>0.15</v>
      </c>
      <c r="F2797" s="46">
        <f>(D2797-(D2797*E2797))</f>
        <v>789.65</v>
      </c>
      <c r="G2797" s="39">
        <v>3</v>
      </c>
      <c r="H2797" s="40" t="s">
        <v>233</v>
      </c>
    </row>
    <row r="2798" spans="1:8">
      <c r="A2798" s="45" t="s">
        <v>5501</v>
      </c>
      <c r="B2798" s="45" t="s">
        <v>12</v>
      </c>
      <c r="C2798" s="45" t="s">
        <v>5502</v>
      </c>
      <c r="D2798" s="77">
        <v>1449</v>
      </c>
      <c r="E2798" s="64">
        <v>0.15</v>
      </c>
      <c r="F2798" s="46">
        <f>(D2798-(D2798*E2798))</f>
        <v>1231.6500000000001</v>
      </c>
      <c r="G2798" s="39">
        <v>3</v>
      </c>
      <c r="H2798" s="40" t="s">
        <v>233</v>
      </c>
    </row>
    <row r="2799" spans="1:8">
      <c r="A2799" s="45" t="s">
        <v>5503</v>
      </c>
      <c r="B2799" s="45" t="s">
        <v>12</v>
      </c>
      <c r="C2799" s="45" t="s">
        <v>5504</v>
      </c>
      <c r="D2799" s="77">
        <v>1039</v>
      </c>
      <c r="E2799" s="64">
        <v>0.15</v>
      </c>
      <c r="F2799" s="46">
        <f>(D2799-(D2799*E2799))</f>
        <v>883.15</v>
      </c>
      <c r="G2799" s="39">
        <v>3</v>
      </c>
      <c r="H2799" s="40" t="s">
        <v>233</v>
      </c>
    </row>
    <row r="2800" spans="1:8">
      <c r="A2800" s="45" t="s">
        <v>5505</v>
      </c>
      <c r="B2800" s="45" t="s">
        <v>12</v>
      </c>
      <c r="C2800" s="45" t="s">
        <v>5506</v>
      </c>
      <c r="D2800" s="46">
        <v>779</v>
      </c>
      <c r="E2800" s="64">
        <v>0.15</v>
      </c>
      <c r="F2800" s="46">
        <f>(D2800-(D2800*E2800))</f>
        <v>662.15</v>
      </c>
      <c r="G2800" s="39">
        <v>3</v>
      </c>
      <c r="H2800" s="40" t="s">
        <v>233</v>
      </c>
    </row>
    <row r="2801" spans="1:8">
      <c r="A2801" s="45" t="s">
        <v>5507</v>
      </c>
      <c r="B2801" s="45" t="s">
        <v>12</v>
      </c>
      <c r="C2801" s="45" t="s">
        <v>5508</v>
      </c>
      <c r="D2801" s="77">
        <v>1609</v>
      </c>
      <c r="E2801" s="64">
        <v>0.15</v>
      </c>
      <c r="F2801" s="46">
        <f>(D2801-(D2801*E2801))</f>
        <v>1367.65</v>
      </c>
      <c r="G2801" s="39">
        <v>3</v>
      </c>
      <c r="H2801" s="40" t="s">
        <v>233</v>
      </c>
    </row>
    <row r="2802" spans="1:8">
      <c r="A2802" s="45" t="s">
        <v>5509</v>
      </c>
      <c r="B2802" s="45" t="s">
        <v>12</v>
      </c>
      <c r="C2802" s="45" t="s">
        <v>5510</v>
      </c>
      <c r="D2802" s="77">
        <v>1879</v>
      </c>
      <c r="E2802" s="64">
        <v>0.15</v>
      </c>
      <c r="F2802" s="46">
        <f>(D2802-(D2802*E2802))</f>
        <v>1597.15</v>
      </c>
      <c r="G2802" s="39">
        <v>3</v>
      </c>
      <c r="H2802" s="40" t="s">
        <v>233</v>
      </c>
    </row>
    <row r="2803" spans="1:8">
      <c r="A2803" s="45" t="s">
        <v>5511</v>
      </c>
      <c r="B2803" s="45" t="s">
        <v>12</v>
      </c>
      <c r="C2803" s="45" t="s">
        <v>5512</v>
      </c>
      <c r="D2803" s="77">
        <v>6829</v>
      </c>
      <c r="E2803" s="64">
        <v>0.15</v>
      </c>
      <c r="F2803" s="46">
        <f>(D2803-(D2803*E2803))</f>
        <v>5804.65</v>
      </c>
      <c r="G2803" s="39">
        <v>3</v>
      </c>
      <c r="H2803" s="40" t="s">
        <v>233</v>
      </c>
    </row>
    <row r="2804" spans="1:8">
      <c r="A2804" s="45" t="s">
        <v>5513</v>
      </c>
      <c r="B2804" s="45" t="s">
        <v>12</v>
      </c>
      <c r="C2804" s="45" t="s">
        <v>5500</v>
      </c>
      <c r="D2804" s="46">
        <v>389</v>
      </c>
      <c r="E2804" s="64">
        <v>0.15</v>
      </c>
      <c r="F2804" s="46">
        <f>(D2804-(D2804*E2804))</f>
        <v>330.65</v>
      </c>
      <c r="G2804" s="39">
        <v>3</v>
      </c>
      <c r="H2804" s="40" t="s">
        <v>233</v>
      </c>
    </row>
    <row r="2805" spans="1:8">
      <c r="A2805" s="45" t="s">
        <v>5514</v>
      </c>
      <c r="B2805" s="45" t="s">
        <v>12</v>
      </c>
      <c r="C2805" s="45" t="s">
        <v>5515</v>
      </c>
      <c r="D2805" s="46">
        <v>2999</v>
      </c>
      <c r="E2805" s="64">
        <v>0.15</v>
      </c>
      <c r="F2805" s="46">
        <f>(D2805-(D2805*E2805))</f>
        <v>2549.15</v>
      </c>
      <c r="G2805" s="39">
        <v>3</v>
      </c>
      <c r="H2805" s="40" t="s">
        <v>233</v>
      </c>
    </row>
    <row r="2806" spans="1:8">
      <c r="A2806" s="45" t="s">
        <v>5516</v>
      </c>
      <c r="B2806" s="45" t="s">
        <v>12</v>
      </c>
      <c r="C2806" s="45" t="s">
        <v>5517</v>
      </c>
      <c r="D2806" s="46">
        <v>4999</v>
      </c>
      <c r="E2806" s="64">
        <v>0.15</v>
      </c>
      <c r="F2806" s="46">
        <f>(D2806-(D2806*E2806))</f>
        <v>4249.1499999999996</v>
      </c>
      <c r="G2806" s="39">
        <v>3</v>
      </c>
      <c r="H2806" s="40" t="s">
        <v>233</v>
      </c>
    </row>
    <row r="2807" spans="1:8">
      <c r="A2807" s="45" t="s">
        <v>5518</v>
      </c>
      <c r="B2807" s="45" t="s">
        <v>12</v>
      </c>
      <c r="C2807" s="45" t="s">
        <v>5519</v>
      </c>
      <c r="D2807" s="46">
        <v>3499</v>
      </c>
      <c r="E2807" s="64">
        <v>0.15</v>
      </c>
      <c r="F2807" s="46">
        <f>(D2807-(D2807*E2807))</f>
        <v>2974.15</v>
      </c>
      <c r="G2807" s="39">
        <v>3</v>
      </c>
      <c r="H2807" s="40" t="s">
        <v>233</v>
      </c>
    </row>
    <row r="2808" spans="1:8">
      <c r="A2808" s="45" t="s">
        <v>5520</v>
      </c>
      <c r="B2808" s="45" t="s">
        <v>12</v>
      </c>
      <c r="C2808" s="45" t="s">
        <v>5521</v>
      </c>
      <c r="D2808" s="46">
        <v>4999</v>
      </c>
      <c r="E2808" s="64">
        <v>0.15</v>
      </c>
      <c r="F2808" s="46">
        <f>(D2808-(D2808*E2808))</f>
        <v>4249.1499999999996</v>
      </c>
      <c r="G2808" s="39">
        <v>3</v>
      </c>
      <c r="H2808" s="40" t="s">
        <v>233</v>
      </c>
    </row>
    <row r="2809" spans="1:8">
      <c r="A2809" s="45" t="s">
        <v>5522</v>
      </c>
      <c r="B2809" s="45" t="s">
        <v>12</v>
      </c>
      <c r="C2809" s="45" t="s">
        <v>5523</v>
      </c>
      <c r="D2809" s="46">
        <v>3499</v>
      </c>
      <c r="E2809" s="64">
        <v>0.15</v>
      </c>
      <c r="F2809" s="46">
        <f>(D2809-(D2809*E2809))</f>
        <v>2974.15</v>
      </c>
      <c r="G2809" s="39">
        <v>3</v>
      </c>
      <c r="H2809" s="40" t="s">
        <v>233</v>
      </c>
    </row>
    <row r="2810" spans="1:8">
      <c r="A2810" s="45" t="s">
        <v>5524</v>
      </c>
      <c r="B2810" s="45" t="s">
        <v>12</v>
      </c>
      <c r="C2810" s="45" t="s">
        <v>5525</v>
      </c>
      <c r="D2810" s="46">
        <v>2999</v>
      </c>
      <c r="E2810" s="64">
        <v>0.15</v>
      </c>
      <c r="F2810" s="46">
        <f>(D2810-(D2810*E2810))</f>
        <v>2549.15</v>
      </c>
      <c r="G2810" s="39">
        <v>3</v>
      </c>
      <c r="H2810" s="40" t="s">
        <v>233</v>
      </c>
    </row>
    <row r="2811" spans="1:8">
      <c r="A2811" s="45" t="s">
        <v>5526</v>
      </c>
      <c r="B2811" s="45" t="s">
        <v>12</v>
      </c>
      <c r="C2811" s="45" t="s">
        <v>5527</v>
      </c>
      <c r="D2811" s="46">
        <v>3499</v>
      </c>
      <c r="E2811" s="64">
        <v>0.15</v>
      </c>
      <c r="F2811" s="46">
        <f>(D2811-(D2811*E2811))</f>
        <v>2974.15</v>
      </c>
      <c r="G2811" s="39">
        <v>3</v>
      </c>
      <c r="H2811" s="40" t="s">
        <v>233</v>
      </c>
    </row>
    <row r="2812" spans="1:8">
      <c r="A2812" s="45" t="s">
        <v>5528</v>
      </c>
      <c r="B2812" s="45" t="s">
        <v>12</v>
      </c>
      <c r="C2812" s="45" t="s">
        <v>5529</v>
      </c>
      <c r="D2812" s="77">
        <v>3229</v>
      </c>
      <c r="E2812" s="64">
        <v>0.15</v>
      </c>
      <c r="F2812" s="46">
        <f>(D2812-(D2812*E2812))</f>
        <v>2744.65</v>
      </c>
      <c r="G2812" s="39">
        <v>3</v>
      </c>
      <c r="H2812" s="40" t="s">
        <v>233</v>
      </c>
    </row>
    <row r="2813" spans="1:8">
      <c r="A2813" s="45" t="s">
        <v>5530</v>
      </c>
      <c r="B2813" s="45" t="s">
        <v>12</v>
      </c>
      <c r="C2813" s="45" t="s">
        <v>5531</v>
      </c>
      <c r="D2813" s="46">
        <v>4999</v>
      </c>
      <c r="E2813" s="64">
        <v>0.15</v>
      </c>
      <c r="F2813" s="46">
        <f>(D2813-(D2813*E2813))</f>
        <v>4249.1499999999996</v>
      </c>
      <c r="G2813" s="39">
        <v>3</v>
      </c>
      <c r="H2813" s="40" t="s">
        <v>233</v>
      </c>
    </row>
    <row r="2814" spans="1:8">
      <c r="A2814" s="45" t="s">
        <v>5532</v>
      </c>
      <c r="B2814" s="45" t="s">
        <v>12</v>
      </c>
      <c r="C2814" s="45" t="s">
        <v>5533</v>
      </c>
      <c r="D2814" s="46">
        <v>0.01</v>
      </c>
      <c r="E2814" s="64">
        <v>0.15</v>
      </c>
      <c r="F2814" s="46">
        <f>(D2814-(D2814*E2814))</f>
        <v>8.5000000000000006E-3</v>
      </c>
      <c r="G2814" s="39">
        <v>3</v>
      </c>
      <c r="H2814" s="40" t="s">
        <v>233</v>
      </c>
    </row>
    <row r="2815" spans="1:8">
      <c r="A2815" s="45" t="s">
        <v>5534</v>
      </c>
      <c r="B2815" s="45" t="s">
        <v>12</v>
      </c>
      <c r="C2815" s="45" t="s">
        <v>5535</v>
      </c>
      <c r="D2815" s="77">
        <v>1959</v>
      </c>
      <c r="E2815" s="64">
        <v>0.15</v>
      </c>
      <c r="F2815" s="46">
        <f>(D2815-(D2815*E2815))</f>
        <v>1665.15</v>
      </c>
      <c r="G2815" s="39">
        <v>3</v>
      </c>
      <c r="H2815" s="40" t="s">
        <v>233</v>
      </c>
    </row>
    <row r="2816" spans="1:8">
      <c r="A2816" s="45" t="s">
        <v>5536</v>
      </c>
      <c r="B2816" s="45" t="s">
        <v>12</v>
      </c>
      <c r="C2816" s="45" t="s">
        <v>5537</v>
      </c>
      <c r="D2816" s="77">
        <v>16309</v>
      </c>
      <c r="E2816" s="64">
        <v>0.15</v>
      </c>
      <c r="F2816" s="46">
        <f>(D2816-(D2816*E2816))</f>
        <v>13862.65</v>
      </c>
      <c r="G2816" s="39">
        <v>3</v>
      </c>
      <c r="H2816" s="40" t="s">
        <v>233</v>
      </c>
    </row>
    <row r="2817" spans="1:8">
      <c r="A2817" s="45" t="s">
        <v>5538</v>
      </c>
      <c r="B2817" s="45" t="s">
        <v>12</v>
      </c>
      <c r="C2817" s="45" t="s">
        <v>5539</v>
      </c>
      <c r="D2817" s="77">
        <v>15449</v>
      </c>
      <c r="E2817" s="64">
        <v>0.15</v>
      </c>
      <c r="F2817" s="46">
        <f>(D2817-(D2817*E2817))</f>
        <v>13131.65</v>
      </c>
      <c r="G2817" s="39">
        <v>3</v>
      </c>
      <c r="H2817" s="40" t="s">
        <v>233</v>
      </c>
    </row>
    <row r="2818" spans="1:8">
      <c r="A2818" s="45" t="s">
        <v>5540</v>
      </c>
      <c r="B2818" s="45" t="s">
        <v>12</v>
      </c>
      <c r="C2818" s="45" t="s">
        <v>5541</v>
      </c>
      <c r="D2818" s="77">
        <v>18189</v>
      </c>
      <c r="E2818" s="64">
        <v>0.15</v>
      </c>
      <c r="F2818" s="46">
        <f>(D2818-(D2818*E2818))</f>
        <v>15460.65</v>
      </c>
      <c r="G2818" s="39">
        <v>3</v>
      </c>
      <c r="H2818" s="40" t="s">
        <v>233</v>
      </c>
    </row>
    <row r="2819" spans="1:8">
      <c r="A2819" s="45" t="s">
        <v>5542</v>
      </c>
      <c r="B2819" s="45" t="s">
        <v>12</v>
      </c>
      <c r="C2819" s="45" t="s">
        <v>5543</v>
      </c>
      <c r="D2819" s="77">
        <v>17889</v>
      </c>
      <c r="E2819" s="64">
        <v>0.15</v>
      </c>
      <c r="F2819" s="46">
        <f>(D2819-(D2819*E2819))</f>
        <v>15205.65</v>
      </c>
      <c r="G2819" s="39">
        <v>3</v>
      </c>
      <c r="H2819" s="40" t="s">
        <v>233</v>
      </c>
    </row>
    <row r="2820" spans="1:8">
      <c r="A2820" s="45" t="s">
        <v>5544</v>
      </c>
      <c r="B2820" s="45" t="s">
        <v>12</v>
      </c>
      <c r="C2820" s="45" t="s">
        <v>5545</v>
      </c>
      <c r="D2820" s="77">
        <v>16189</v>
      </c>
      <c r="E2820" s="64">
        <v>0.15</v>
      </c>
      <c r="F2820" s="46">
        <f>(D2820-(D2820*E2820))</f>
        <v>13760.65</v>
      </c>
      <c r="G2820" s="39">
        <v>3</v>
      </c>
      <c r="H2820" s="40" t="s">
        <v>233</v>
      </c>
    </row>
    <row r="2821" spans="1:8">
      <c r="A2821" s="45" t="s">
        <v>5546</v>
      </c>
      <c r="B2821" s="45" t="s">
        <v>12</v>
      </c>
      <c r="C2821" s="45" t="s">
        <v>5547</v>
      </c>
      <c r="D2821" s="77">
        <v>20239</v>
      </c>
      <c r="E2821" s="64">
        <v>0.15</v>
      </c>
      <c r="F2821" s="46">
        <f>(D2821-(D2821*E2821))</f>
        <v>17203.150000000001</v>
      </c>
      <c r="G2821" s="39">
        <v>3</v>
      </c>
      <c r="H2821" s="40" t="s">
        <v>233</v>
      </c>
    </row>
    <row r="2822" spans="1:8">
      <c r="A2822" s="45" t="s">
        <v>5548</v>
      </c>
      <c r="B2822" s="45" t="s">
        <v>12</v>
      </c>
      <c r="C2822" s="45" t="s">
        <v>5549</v>
      </c>
      <c r="D2822" s="46">
        <v>4049</v>
      </c>
      <c r="E2822" s="64">
        <v>0.15</v>
      </c>
      <c r="F2822" s="46">
        <f>(D2822-(D2822*E2822))</f>
        <v>3441.65</v>
      </c>
      <c r="G2822" s="39">
        <v>3</v>
      </c>
      <c r="H2822" s="40" t="s">
        <v>233</v>
      </c>
    </row>
    <row r="2823" spans="1:8">
      <c r="A2823" s="45" t="s">
        <v>5550</v>
      </c>
      <c r="B2823" s="45" t="s">
        <v>12</v>
      </c>
      <c r="C2823" s="45" t="s">
        <v>5551</v>
      </c>
      <c r="D2823" s="77">
        <v>5709</v>
      </c>
      <c r="E2823" s="64">
        <v>0.15</v>
      </c>
      <c r="F2823" s="46">
        <f>(D2823-(D2823*E2823))</f>
        <v>4852.6499999999996</v>
      </c>
      <c r="G2823" s="39">
        <v>3</v>
      </c>
      <c r="H2823" s="40" t="s">
        <v>233</v>
      </c>
    </row>
    <row r="2824" spans="1:8">
      <c r="A2824" s="45" t="s">
        <v>5552</v>
      </c>
      <c r="B2824" s="45" t="s">
        <v>12</v>
      </c>
      <c r="C2824" s="45" t="s">
        <v>5553</v>
      </c>
      <c r="D2824" s="46">
        <v>8549</v>
      </c>
      <c r="E2824" s="64">
        <v>0.15</v>
      </c>
      <c r="F2824" s="46">
        <f>(D2824-(D2824*E2824))</f>
        <v>7266.65</v>
      </c>
      <c r="G2824" s="39">
        <v>3</v>
      </c>
      <c r="H2824" s="40" t="s">
        <v>233</v>
      </c>
    </row>
    <row r="2825" spans="1:8">
      <c r="A2825" s="45" t="s">
        <v>5554</v>
      </c>
      <c r="B2825" s="45" t="s">
        <v>12</v>
      </c>
      <c r="C2825" s="45" t="s">
        <v>5555</v>
      </c>
      <c r="D2825" s="77">
        <v>3539</v>
      </c>
      <c r="E2825" s="64">
        <v>0.15</v>
      </c>
      <c r="F2825" s="46">
        <f>(D2825-(D2825*E2825))</f>
        <v>3008.15</v>
      </c>
      <c r="G2825" s="39">
        <v>3</v>
      </c>
      <c r="H2825" s="40" t="s">
        <v>233</v>
      </c>
    </row>
    <row r="2826" spans="1:8">
      <c r="A2826" s="45" t="s">
        <v>5556</v>
      </c>
      <c r="B2826" s="45" t="s">
        <v>12</v>
      </c>
      <c r="C2826" s="45" t="s">
        <v>5557</v>
      </c>
      <c r="D2826" s="77">
        <v>11109</v>
      </c>
      <c r="E2826" s="64">
        <v>0.15</v>
      </c>
      <c r="F2826" s="46">
        <f>(D2826-(D2826*E2826))</f>
        <v>9442.65</v>
      </c>
      <c r="G2826" s="39">
        <v>3</v>
      </c>
      <c r="H2826" s="40" t="s">
        <v>233</v>
      </c>
    </row>
    <row r="2827" spans="1:8">
      <c r="A2827" s="45" t="s">
        <v>5558</v>
      </c>
      <c r="B2827" s="45" t="s">
        <v>12</v>
      </c>
      <c r="C2827" s="45" t="s">
        <v>5559</v>
      </c>
      <c r="D2827" s="77">
        <v>4769</v>
      </c>
      <c r="E2827" s="64">
        <v>0.15</v>
      </c>
      <c r="F2827" s="46">
        <f>(D2827-(D2827*E2827))</f>
        <v>4053.65</v>
      </c>
      <c r="G2827" s="39">
        <v>3</v>
      </c>
      <c r="H2827" s="40" t="s">
        <v>233</v>
      </c>
    </row>
    <row r="2828" spans="1:8">
      <c r="A2828" s="45" t="s">
        <v>5560</v>
      </c>
      <c r="B2828" s="45" t="s">
        <v>12</v>
      </c>
      <c r="C2828" s="45" t="s">
        <v>5561</v>
      </c>
      <c r="D2828" s="46">
        <v>20639</v>
      </c>
      <c r="E2828" s="64">
        <v>0.15</v>
      </c>
      <c r="F2828" s="46">
        <f>(D2828-(D2828*E2828))</f>
        <v>17543.150000000001</v>
      </c>
      <c r="G2828" s="39">
        <v>3</v>
      </c>
      <c r="H2828" s="40" t="s">
        <v>233</v>
      </c>
    </row>
    <row r="2829" spans="1:8">
      <c r="A2829" s="45" t="s">
        <v>5562</v>
      </c>
      <c r="B2829" s="45" t="s">
        <v>12</v>
      </c>
      <c r="C2829" s="45" t="s">
        <v>5563</v>
      </c>
      <c r="D2829" s="46">
        <v>20639</v>
      </c>
      <c r="E2829" s="64">
        <v>0.15</v>
      </c>
      <c r="F2829" s="46">
        <f>(D2829-(D2829*E2829))</f>
        <v>17543.150000000001</v>
      </c>
      <c r="G2829" s="39">
        <v>3</v>
      </c>
      <c r="H2829" s="40" t="s">
        <v>233</v>
      </c>
    </row>
    <row r="2830" spans="1:8">
      <c r="A2830" s="45" t="s">
        <v>5564</v>
      </c>
      <c r="B2830" s="45" t="s">
        <v>12</v>
      </c>
      <c r="C2830" s="45" t="s">
        <v>5565</v>
      </c>
      <c r="D2830" s="77">
        <v>8069</v>
      </c>
      <c r="E2830" s="64">
        <v>0.15</v>
      </c>
      <c r="F2830" s="46">
        <f>(D2830-(D2830*E2830))</f>
        <v>6858.65</v>
      </c>
      <c r="G2830" s="39">
        <v>3</v>
      </c>
      <c r="H2830" s="40" t="s">
        <v>233</v>
      </c>
    </row>
    <row r="2831" spans="1:8">
      <c r="A2831" s="45" t="s">
        <v>5566</v>
      </c>
      <c r="B2831" s="45" t="s">
        <v>12</v>
      </c>
      <c r="C2831" s="45" t="s">
        <v>5567</v>
      </c>
      <c r="D2831" s="46">
        <v>26009</v>
      </c>
      <c r="E2831" s="64">
        <v>0.15</v>
      </c>
      <c r="F2831" s="46">
        <f>(D2831-(D2831*E2831))</f>
        <v>22107.65</v>
      </c>
      <c r="G2831" s="39">
        <v>3</v>
      </c>
      <c r="H2831" s="40" t="s">
        <v>233</v>
      </c>
    </row>
    <row r="2832" spans="1:8">
      <c r="A2832" s="45" t="s">
        <v>5568</v>
      </c>
      <c r="B2832" s="45" t="s">
        <v>12</v>
      </c>
      <c r="C2832" s="45" t="s">
        <v>5569</v>
      </c>
      <c r="D2832" s="77">
        <v>8149</v>
      </c>
      <c r="E2832" s="64">
        <v>0.15</v>
      </c>
      <c r="F2832" s="46">
        <f>(D2832-(D2832*E2832))</f>
        <v>6926.65</v>
      </c>
      <c r="G2832" s="39">
        <v>3</v>
      </c>
      <c r="H2832" s="40" t="s">
        <v>233</v>
      </c>
    </row>
    <row r="2833" spans="1:8">
      <c r="A2833" s="45" t="s">
        <v>5570</v>
      </c>
      <c r="B2833" s="45" t="s">
        <v>12</v>
      </c>
      <c r="C2833" s="45" t="s">
        <v>5571</v>
      </c>
      <c r="D2833" s="46">
        <v>2519</v>
      </c>
      <c r="E2833" s="64">
        <v>0.15</v>
      </c>
      <c r="F2833" s="46">
        <f>(D2833-(D2833*E2833))</f>
        <v>2141.15</v>
      </c>
      <c r="G2833" s="39">
        <v>3</v>
      </c>
      <c r="H2833" s="40" t="s">
        <v>233</v>
      </c>
    </row>
    <row r="2834" spans="1:8">
      <c r="A2834" s="45" t="s">
        <v>5572</v>
      </c>
      <c r="B2834" s="45" t="s">
        <v>12</v>
      </c>
      <c r="C2834" s="45" t="s">
        <v>5573</v>
      </c>
      <c r="D2834" s="46">
        <v>2539</v>
      </c>
      <c r="E2834" s="64">
        <v>0.15</v>
      </c>
      <c r="F2834" s="46">
        <f>(D2834-(D2834*E2834))</f>
        <v>2158.15</v>
      </c>
      <c r="G2834" s="39">
        <v>3</v>
      </c>
      <c r="H2834" s="40" t="s">
        <v>233</v>
      </c>
    </row>
    <row r="2835" spans="1:8">
      <c r="A2835" s="45" t="s">
        <v>5574</v>
      </c>
      <c r="B2835" s="45" t="s">
        <v>12</v>
      </c>
      <c r="C2835" s="45" t="s">
        <v>5575</v>
      </c>
      <c r="D2835" s="46">
        <v>2979</v>
      </c>
      <c r="E2835" s="64">
        <v>0.15</v>
      </c>
      <c r="F2835" s="46">
        <f>(D2835-(D2835*E2835))</f>
        <v>2532.15</v>
      </c>
      <c r="G2835" s="39">
        <v>3</v>
      </c>
      <c r="H2835" s="40" t="s">
        <v>233</v>
      </c>
    </row>
    <row r="2836" spans="1:8">
      <c r="A2836" s="45" t="s">
        <v>5576</v>
      </c>
      <c r="B2836" s="45" t="s">
        <v>12</v>
      </c>
      <c r="C2836" s="45" t="s">
        <v>5577</v>
      </c>
      <c r="D2836" s="77">
        <v>4259</v>
      </c>
      <c r="E2836" s="64">
        <v>0.15</v>
      </c>
      <c r="F2836" s="46">
        <f>(D2836-(D2836*E2836))</f>
        <v>3620.15</v>
      </c>
      <c r="G2836" s="39">
        <v>3</v>
      </c>
      <c r="H2836" s="40" t="s">
        <v>233</v>
      </c>
    </row>
    <row r="2837" spans="1:8">
      <c r="A2837" s="45" t="s">
        <v>5578</v>
      </c>
      <c r="B2837" s="45" t="s">
        <v>12</v>
      </c>
      <c r="C2837" s="45" t="s">
        <v>5579</v>
      </c>
      <c r="D2837" s="46">
        <v>839</v>
      </c>
      <c r="E2837" s="64">
        <v>0.15</v>
      </c>
      <c r="F2837" s="46">
        <f>(D2837-(D2837*E2837))</f>
        <v>713.15</v>
      </c>
      <c r="G2837" s="39">
        <v>3</v>
      </c>
      <c r="H2837" s="40" t="s">
        <v>233</v>
      </c>
    </row>
    <row r="2838" spans="1:8">
      <c r="A2838" s="45" t="s">
        <v>5580</v>
      </c>
      <c r="B2838" s="45" t="s">
        <v>12</v>
      </c>
      <c r="C2838" s="45" t="s">
        <v>5581</v>
      </c>
      <c r="D2838" s="46">
        <v>2559</v>
      </c>
      <c r="E2838" s="64">
        <v>0.15</v>
      </c>
      <c r="F2838" s="46">
        <f>(D2838-(D2838*E2838))</f>
        <v>2175.15</v>
      </c>
      <c r="G2838" s="39">
        <v>3</v>
      </c>
      <c r="H2838" s="40" t="s">
        <v>233</v>
      </c>
    </row>
    <row r="2839" spans="1:8">
      <c r="A2839" s="45" t="s">
        <v>5582</v>
      </c>
      <c r="B2839" s="45" t="s">
        <v>12</v>
      </c>
      <c r="C2839" s="45" t="s">
        <v>5583</v>
      </c>
      <c r="D2839" s="46">
        <v>3739</v>
      </c>
      <c r="E2839" s="64">
        <v>0.15</v>
      </c>
      <c r="F2839" s="46">
        <f>(D2839-(D2839*E2839))</f>
        <v>3178.15</v>
      </c>
      <c r="G2839" s="39">
        <v>3</v>
      </c>
      <c r="H2839" s="40" t="s">
        <v>233</v>
      </c>
    </row>
    <row r="2840" spans="1:8">
      <c r="A2840" s="45" t="s">
        <v>5584</v>
      </c>
      <c r="B2840" s="45" t="s">
        <v>12</v>
      </c>
      <c r="C2840" s="45" t="s">
        <v>5585</v>
      </c>
      <c r="D2840" s="46">
        <v>5049</v>
      </c>
      <c r="E2840" s="64">
        <v>0.15</v>
      </c>
      <c r="F2840" s="46">
        <f>(D2840-(D2840*E2840))</f>
        <v>4291.6499999999996</v>
      </c>
      <c r="G2840" s="39">
        <v>3</v>
      </c>
      <c r="H2840" s="40" t="s">
        <v>233</v>
      </c>
    </row>
    <row r="2841" spans="1:8">
      <c r="A2841" s="45" t="s">
        <v>5586</v>
      </c>
      <c r="B2841" s="45" t="s">
        <v>12</v>
      </c>
      <c r="C2841" s="45" t="s">
        <v>5587</v>
      </c>
      <c r="D2841" s="46">
        <v>7819</v>
      </c>
      <c r="E2841" s="64">
        <v>0.15</v>
      </c>
      <c r="F2841" s="46">
        <f>(D2841-(D2841*E2841))</f>
        <v>6646.15</v>
      </c>
      <c r="G2841" s="39">
        <v>3</v>
      </c>
      <c r="H2841" s="40" t="s">
        <v>233</v>
      </c>
    </row>
    <row r="2842" spans="1:8">
      <c r="A2842" s="45" t="s">
        <v>5588</v>
      </c>
      <c r="B2842" s="45" t="s">
        <v>12</v>
      </c>
      <c r="C2842" s="45" t="s">
        <v>5589</v>
      </c>
      <c r="D2842" s="46">
        <v>8879</v>
      </c>
      <c r="E2842" s="64">
        <v>0.15</v>
      </c>
      <c r="F2842" s="46">
        <f>(D2842-(D2842*E2842))</f>
        <v>7547.15</v>
      </c>
      <c r="G2842" s="39">
        <v>3</v>
      </c>
      <c r="H2842" s="40" t="s">
        <v>233</v>
      </c>
    </row>
    <row r="2843" spans="1:8">
      <c r="A2843" s="45" t="s">
        <v>5590</v>
      </c>
      <c r="B2843" s="45" t="s">
        <v>12</v>
      </c>
      <c r="C2843" s="45" t="s">
        <v>5591</v>
      </c>
      <c r="D2843" s="46">
        <v>9719</v>
      </c>
      <c r="E2843" s="64">
        <v>0.15</v>
      </c>
      <c r="F2843" s="46">
        <f>(D2843-(D2843*E2843))</f>
        <v>8261.15</v>
      </c>
      <c r="G2843" s="39">
        <v>3</v>
      </c>
      <c r="H2843" s="40" t="s">
        <v>233</v>
      </c>
    </row>
    <row r="2844" spans="1:8">
      <c r="A2844" s="45" t="s">
        <v>5592</v>
      </c>
      <c r="B2844" s="45" t="s">
        <v>12</v>
      </c>
      <c r="C2844" s="45" t="s">
        <v>5593</v>
      </c>
      <c r="D2844" s="46">
        <v>159</v>
      </c>
      <c r="E2844" s="64">
        <v>0.15</v>
      </c>
      <c r="F2844" s="46">
        <f>(D2844-(D2844*E2844))</f>
        <v>135.15</v>
      </c>
      <c r="G2844" s="39">
        <v>3</v>
      </c>
      <c r="H2844" s="40" t="s">
        <v>233</v>
      </c>
    </row>
    <row r="2845" spans="1:8">
      <c r="A2845" s="45" t="s">
        <v>5594</v>
      </c>
      <c r="B2845" s="45" t="s">
        <v>12</v>
      </c>
      <c r="C2845" s="45" t="s">
        <v>5595</v>
      </c>
      <c r="D2845" s="77">
        <v>239</v>
      </c>
      <c r="E2845" s="64">
        <v>0.15</v>
      </c>
      <c r="F2845" s="46">
        <f>(D2845-(D2845*E2845))</f>
        <v>203.15</v>
      </c>
      <c r="G2845" s="39">
        <v>3</v>
      </c>
      <c r="H2845" s="40" t="s">
        <v>233</v>
      </c>
    </row>
    <row r="2846" spans="1:8">
      <c r="A2846" s="45" t="s">
        <v>5596</v>
      </c>
      <c r="B2846" s="45" t="s">
        <v>12</v>
      </c>
      <c r="C2846" s="45" t="s">
        <v>5597</v>
      </c>
      <c r="D2846" s="77">
        <v>469</v>
      </c>
      <c r="E2846" s="64">
        <v>0.15</v>
      </c>
      <c r="F2846" s="46">
        <f>(D2846-(D2846*E2846))</f>
        <v>398.65</v>
      </c>
      <c r="G2846" s="39">
        <v>3</v>
      </c>
      <c r="H2846" s="40" t="s">
        <v>233</v>
      </c>
    </row>
    <row r="2847" spans="1:8">
      <c r="A2847" s="45" t="s">
        <v>5598</v>
      </c>
      <c r="B2847" s="45" t="s">
        <v>12</v>
      </c>
      <c r="C2847" s="45" t="s">
        <v>5599</v>
      </c>
      <c r="D2847" s="77">
        <v>459</v>
      </c>
      <c r="E2847" s="64">
        <v>0.15</v>
      </c>
      <c r="F2847" s="46">
        <f>(D2847-(D2847*E2847))</f>
        <v>390.15</v>
      </c>
      <c r="G2847" s="39">
        <v>3</v>
      </c>
      <c r="H2847" s="40" t="s">
        <v>233</v>
      </c>
    </row>
    <row r="2848" spans="1:8">
      <c r="A2848" s="45" t="s">
        <v>5600</v>
      </c>
      <c r="B2848" s="45" t="s">
        <v>12</v>
      </c>
      <c r="C2848" s="45" t="s">
        <v>5601</v>
      </c>
      <c r="D2848" s="77">
        <v>629</v>
      </c>
      <c r="E2848" s="64">
        <v>0.15</v>
      </c>
      <c r="F2848" s="46">
        <f>(D2848-(D2848*E2848))</f>
        <v>534.65</v>
      </c>
      <c r="G2848" s="39">
        <v>3</v>
      </c>
      <c r="H2848" s="40" t="s">
        <v>233</v>
      </c>
    </row>
    <row r="2849" spans="1:8">
      <c r="A2849" s="45" t="s">
        <v>5602</v>
      </c>
      <c r="B2849" s="45" t="s">
        <v>12</v>
      </c>
      <c r="C2849" s="45" t="s">
        <v>5603</v>
      </c>
      <c r="D2849" s="46">
        <v>109</v>
      </c>
      <c r="E2849" s="64">
        <v>0.15</v>
      </c>
      <c r="F2849" s="46">
        <f>(D2849-(D2849*E2849))</f>
        <v>92.65</v>
      </c>
      <c r="G2849" s="39">
        <v>3</v>
      </c>
      <c r="H2849" s="40" t="s">
        <v>233</v>
      </c>
    </row>
    <row r="2850" spans="1:8">
      <c r="A2850" s="45" t="s">
        <v>5604</v>
      </c>
      <c r="B2850" s="45" t="s">
        <v>12</v>
      </c>
      <c r="C2850" s="45" t="s">
        <v>5605</v>
      </c>
      <c r="D2850" s="77">
        <v>169</v>
      </c>
      <c r="E2850" s="64">
        <v>0.15</v>
      </c>
      <c r="F2850" s="46">
        <f>(D2850-(D2850*E2850))</f>
        <v>143.65</v>
      </c>
      <c r="G2850" s="39">
        <v>3</v>
      </c>
      <c r="H2850" s="40" t="s">
        <v>233</v>
      </c>
    </row>
    <row r="2851" spans="1:8">
      <c r="A2851" s="45" t="s">
        <v>5606</v>
      </c>
      <c r="B2851" s="45" t="s">
        <v>12</v>
      </c>
      <c r="C2851" s="45" t="s">
        <v>5607</v>
      </c>
      <c r="D2851" s="46">
        <v>939</v>
      </c>
      <c r="E2851" s="64">
        <v>0.15</v>
      </c>
      <c r="F2851" s="46">
        <f>(D2851-(D2851*E2851))</f>
        <v>798.15</v>
      </c>
      <c r="G2851" s="39">
        <v>3</v>
      </c>
      <c r="H2851" s="40" t="s">
        <v>233</v>
      </c>
    </row>
    <row r="2852" spans="1:8">
      <c r="A2852" s="45" t="s">
        <v>5608</v>
      </c>
      <c r="B2852" s="45" t="s">
        <v>12</v>
      </c>
      <c r="C2852" s="45" t="s">
        <v>5609</v>
      </c>
      <c r="D2852" s="46">
        <v>1479</v>
      </c>
      <c r="E2852" s="64">
        <v>0.15</v>
      </c>
      <c r="F2852" s="46">
        <f>(D2852-(D2852*E2852))</f>
        <v>1257.1500000000001</v>
      </c>
      <c r="G2852" s="39">
        <v>3</v>
      </c>
      <c r="H2852" s="40" t="s">
        <v>233</v>
      </c>
    </row>
    <row r="2853" spans="1:8">
      <c r="A2853" s="45" t="s">
        <v>5610</v>
      </c>
      <c r="B2853" s="45" t="s">
        <v>12</v>
      </c>
      <c r="C2853" s="45" t="s">
        <v>5611</v>
      </c>
      <c r="D2853" s="46">
        <v>1339</v>
      </c>
      <c r="E2853" s="64">
        <v>0.15</v>
      </c>
      <c r="F2853" s="46">
        <f>(D2853-(D2853*E2853))</f>
        <v>1138.1500000000001</v>
      </c>
      <c r="G2853" s="39">
        <v>3</v>
      </c>
      <c r="H2853" s="40" t="s">
        <v>233</v>
      </c>
    </row>
    <row r="2854" spans="1:8">
      <c r="A2854" s="45" t="s">
        <v>5612</v>
      </c>
      <c r="B2854" s="45" t="s">
        <v>12</v>
      </c>
      <c r="C2854" s="45" t="s">
        <v>5613</v>
      </c>
      <c r="D2854" s="46">
        <v>1479</v>
      </c>
      <c r="E2854" s="64">
        <v>0.15</v>
      </c>
      <c r="F2854" s="46">
        <f>(D2854-(D2854*E2854))</f>
        <v>1257.1500000000001</v>
      </c>
      <c r="G2854" s="39">
        <v>3</v>
      </c>
      <c r="H2854" s="40" t="s">
        <v>233</v>
      </c>
    </row>
    <row r="2855" spans="1:8">
      <c r="A2855" s="45" t="s">
        <v>5614</v>
      </c>
      <c r="B2855" s="45" t="s">
        <v>12</v>
      </c>
      <c r="C2855" s="45" t="s">
        <v>5615</v>
      </c>
      <c r="D2855" s="46">
        <v>1879</v>
      </c>
      <c r="E2855" s="64">
        <v>0.15</v>
      </c>
      <c r="F2855" s="46">
        <f>(D2855-(D2855*E2855))</f>
        <v>1597.15</v>
      </c>
      <c r="G2855" s="39">
        <v>3</v>
      </c>
      <c r="H2855" s="40" t="s">
        <v>233</v>
      </c>
    </row>
    <row r="2856" spans="1:8">
      <c r="A2856" s="45" t="s">
        <v>5616</v>
      </c>
      <c r="B2856" s="45" t="s">
        <v>12</v>
      </c>
      <c r="C2856" s="45" t="s">
        <v>5617</v>
      </c>
      <c r="D2856" s="46">
        <v>209</v>
      </c>
      <c r="E2856" s="64">
        <v>0.15</v>
      </c>
      <c r="F2856" s="46">
        <f>(D2856-(D2856*E2856))</f>
        <v>177.65</v>
      </c>
      <c r="G2856" s="39">
        <v>3</v>
      </c>
      <c r="H2856" s="40" t="s">
        <v>233</v>
      </c>
    </row>
    <row r="2857" spans="1:8">
      <c r="A2857" s="45" t="s">
        <v>5618</v>
      </c>
      <c r="B2857" s="45" t="s">
        <v>12</v>
      </c>
      <c r="C2857" s="45" t="s">
        <v>5619</v>
      </c>
      <c r="D2857" s="77">
        <v>469</v>
      </c>
      <c r="E2857" s="64">
        <v>0.15</v>
      </c>
      <c r="F2857" s="46">
        <f>(D2857-(D2857*E2857))</f>
        <v>398.65</v>
      </c>
      <c r="G2857" s="39">
        <v>3</v>
      </c>
      <c r="H2857" s="40" t="s">
        <v>233</v>
      </c>
    </row>
    <row r="2858" spans="1:8">
      <c r="A2858" s="45" t="s">
        <v>5620</v>
      </c>
      <c r="B2858" s="45" t="s">
        <v>12</v>
      </c>
      <c r="C2858" s="45" t="s">
        <v>5621</v>
      </c>
      <c r="D2858" s="77">
        <v>629</v>
      </c>
      <c r="E2858" s="64">
        <v>0.15</v>
      </c>
      <c r="F2858" s="46">
        <f>(D2858-(D2858*E2858))</f>
        <v>534.65</v>
      </c>
      <c r="G2858" s="39">
        <v>3</v>
      </c>
      <c r="H2858" s="40" t="s">
        <v>233</v>
      </c>
    </row>
    <row r="2859" spans="1:8">
      <c r="A2859" s="45" t="s">
        <v>5622</v>
      </c>
      <c r="B2859" s="45" t="s">
        <v>12</v>
      </c>
      <c r="C2859" s="45" t="s">
        <v>5623</v>
      </c>
      <c r="D2859" s="77">
        <v>779</v>
      </c>
      <c r="E2859" s="64">
        <v>0.15</v>
      </c>
      <c r="F2859" s="46">
        <f>(D2859-(D2859*E2859))</f>
        <v>662.15</v>
      </c>
      <c r="G2859" s="39">
        <v>3</v>
      </c>
      <c r="H2859" s="40" t="s">
        <v>233</v>
      </c>
    </row>
    <row r="2860" spans="1:8">
      <c r="A2860" s="45" t="s">
        <v>5624</v>
      </c>
      <c r="B2860" s="45" t="s">
        <v>12</v>
      </c>
      <c r="C2860" s="45" t="s">
        <v>5625</v>
      </c>
      <c r="D2860" s="77">
        <v>759</v>
      </c>
      <c r="E2860" s="64">
        <v>0.15</v>
      </c>
      <c r="F2860" s="46">
        <f>(D2860-(D2860*E2860))</f>
        <v>645.15</v>
      </c>
      <c r="G2860" s="39">
        <v>3</v>
      </c>
      <c r="H2860" s="40" t="s">
        <v>233</v>
      </c>
    </row>
    <row r="2861" spans="1:8">
      <c r="A2861" s="45" t="s">
        <v>5626</v>
      </c>
      <c r="B2861" s="45" t="s">
        <v>12</v>
      </c>
      <c r="C2861" s="45" t="s">
        <v>5627</v>
      </c>
      <c r="D2861" s="77">
        <v>849</v>
      </c>
      <c r="E2861" s="64">
        <v>0.15</v>
      </c>
      <c r="F2861" s="46">
        <f>(D2861-(D2861*E2861))</f>
        <v>721.65</v>
      </c>
      <c r="G2861" s="39">
        <v>3</v>
      </c>
      <c r="H2861" s="40" t="s">
        <v>233</v>
      </c>
    </row>
    <row r="2862" spans="1:8">
      <c r="A2862" s="45" t="s">
        <v>5628</v>
      </c>
      <c r="B2862" s="45" t="s">
        <v>12</v>
      </c>
      <c r="C2862" s="45" t="s">
        <v>5629</v>
      </c>
      <c r="D2862" s="77">
        <v>1079</v>
      </c>
      <c r="E2862" s="64">
        <v>0.15</v>
      </c>
      <c r="F2862" s="46">
        <f>(D2862-(D2862*E2862))</f>
        <v>917.15</v>
      </c>
      <c r="G2862" s="39">
        <v>3</v>
      </c>
      <c r="H2862" s="40" t="s">
        <v>233</v>
      </c>
    </row>
    <row r="2863" spans="1:8">
      <c r="A2863" s="45" t="s">
        <v>5630</v>
      </c>
      <c r="B2863" s="45" t="s">
        <v>12</v>
      </c>
      <c r="C2863" s="45" t="s">
        <v>5631</v>
      </c>
      <c r="D2863" s="77">
        <v>769</v>
      </c>
      <c r="E2863" s="64">
        <v>0.15</v>
      </c>
      <c r="F2863" s="46">
        <f>(D2863-(D2863*E2863))</f>
        <v>653.65</v>
      </c>
      <c r="G2863" s="39">
        <v>3</v>
      </c>
      <c r="H2863" s="40" t="s">
        <v>233</v>
      </c>
    </row>
    <row r="2864" spans="1:8">
      <c r="A2864" s="45" t="s">
        <v>5632</v>
      </c>
      <c r="B2864" s="45" t="s">
        <v>12</v>
      </c>
      <c r="C2864" s="45" t="s">
        <v>5633</v>
      </c>
      <c r="D2864" s="77">
        <v>1069</v>
      </c>
      <c r="E2864" s="64">
        <v>0.15</v>
      </c>
      <c r="F2864" s="46">
        <f>(D2864-(D2864*E2864))</f>
        <v>908.65</v>
      </c>
      <c r="G2864" s="39">
        <v>3</v>
      </c>
      <c r="H2864" s="40" t="s">
        <v>233</v>
      </c>
    </row>
    <row r="2865" spans="1:8">
      <c r="A2865" s="45" t="s">
        <v>5634</v>
      </c>
      <c r="B2865" s="45" t="s">
        <v>12</v>
      </c>
      <c r="C2865" s="45" t="s">
        <v>5635</v>
      </c>
      <c r="D2865" s="77">
        <v>939</v>
      </c>
      <c r="E2865" s="64">
        <v>0.15</v>
      </c>
      <c r="F2865" s="46">
        <f>(D2865-(D2865*E2865))</f>
        <v>798.15</v>
      </c>
      <c r="G2865" s="39">
        <v>3</v>
      </c>
      <c r="H2865" s="40" t="s">
        <v>233</v>
      </c>
    </row>
    <row r="2866" spans="1:8">
      <c r="A2866" s="45" t="s">
        <v>5636</v>
      </c>
      <c r="B2866" s="45" t="s">
        <v>12</v>
      </c>
      <c r="C2866" s="45" t="s">
        <v>5637</v>
      </c>
      <c r="D2866" s="77">
        <v>479</v>
      </c>
      <c r="E2866" s="64">
        <v>0.15</v>
      </c>
      <c r="F2866" s="46">
        <f>(D2866-(D2866*E2866))</f>
        <v>407.15</v>
      </c>
      <c r="G2866" s="39">
        <v>3</v>
      </c>
      <c r="H2866" s="40" t="s">
        <v>233</v>
      </c>
    </row>
    <row r="2867" spans="1:8">
      <c r="A2867" s="45" t="s">
        <v>5638</v>
      </c>
      <c r="B2867" s="45" t="s">
        <v>12</v>
      </c>
      <c r="C2867" s="45" t="s">
        <v>5639</v>
      </c>
      <c r="D2867" s="77">
        <v>869</v>
      </c>
      <c r="E2867" s="64">
        <v>0.15</v>
      </c>
      <c r="F2867" s="46">
        <f>(D2867-(D2867*E2867))</f>
        <v>738.65</v>
      </c>
      <c r="G2867" s="39">
        <v>3</v>
      </c>
      <c r="H2867" s="40" t="s">
        <v>233</v>
      </c>
    </row>
    <row r="2868" spans="1:8">
      <c r="A2868" s="45" t="s">
        <v>5640</v>
      </c>
      <c r="B2868" s="45" t="s">
        <v>12</v>
      </c>
      <c r="C2868" s="45" t="s">
        <v>5641</v>
      </c>
      <c r="D2868" s="77">
        <v>1499</v>
      </c>
      <c r="E2868" s="64">
        <v>0.15</v>
      </c>
      <c r="F2868" s="46">
        <f>(D2868-(D2868*E2868))</f>
        <v>1274.1500000000001</v>
      </c>
      <c r="G2868" s="39">
        <v>3</v>
      </c>
      <c r="H2868" s="40" t="s">
        <v>233</v>
      </c>
    </row>
    <row r="2869" spans="1:8">
      <c r="A2869" s="45" t="s">
        <v>5642</v>
      </c>
      <c r="B2869" s="45" t="s">
        <v>12</v>
      </c>
      <c r="C2869" s="45" t="s">
        <v>5643</v>
      </c>
      <c r="D2869" s="77">
        <v>869</v>
      </c>
      <c r="E2869" s="64">
        <v>0.15</v>
      </c>
      <c r="F2869" s="46">
        <f>(D2869-(D2869*E2869))</f>
        <v>738.65</v>
      </c>
      <c r="G2869" s="39">
        <v>3</v>
      </c>
      <c r="H2869" s="40" t="s">
        <v>233</v>
      </c>
    </row>
    <row r="2870" spans="1:8">
      <c r="A2870" s="45" t="s">
        <v>5644</v>
      </c>
      <c r="B2870" s="45" t="s">
        <v>12</v>
      </c>
      <c r="C2870" s="45" t="s">
        <v>5645</v>
      </c>
      <c r="D2870" s="77">
        <v>1169</v>
      </c>
      <c r="E2870" s="64">
        <v>0.15</v>
      </c>
      <c r="F2870" s="46">
        <f>(D2870-(D2870*E2870))</f>
        <v>993.65</v>
      </c>
      <c r="G2870" s="39">
        <v>3</v>
      </c>
      <c r="H2870" s="40" t="s">
        <v>233</v>
      </c>
    </row>
    <row r="2871" spans="1:8">
      <c r="A2871" s="45" t="s">
        <v>5646</v>
      </c>
      <c r="B2871" s="45" t="s">
        <v>12</v>
      </c>
      <c r="C2871" s="45" t="s">
        <v>5647</v>
      </c>
      <c r="D2871" s="77">
        <v>1899</v>
      </c>
      <c r="E2871" s="64">
        <v>0.15</v>
      </c>
      <c r="F2871" s="46">
        <f>(D2871-(D2871*E2871))</f>
        <v>1614.15</v>
      </c>
      <c r="G2871" s="39">
        <v>3</v>
      </c>
      <c r="H2871" s="40" t="s">
        <v>233</v>
      </c>
    </row>
    <row r="2872" spans="1:8">
      <c r="A2872" s="45" t="s">
        <v>5648</v>
      </c>
      <c r="B2872" s="45" t="s">
        <v>12</v>
      </c>
      <c r="C2872" s="45" t="s">
        <v>5649</v>
      </c>
      <c r="D2872" s="77">
        <v>919</v>
      </c>
      <c r="E2872" s="64">
        <v>0.15</v>
      </c>
      <c r="F2872" s="46">
        <f>(D2872-(D2872*E2872))</f>
        <v>781.15</v>
      </c>
      <c r="G2872" s="39">
        <v>3</v>
      </c>
      <c r="H2872" s="40" t="s">
        <v>233</v>
      </c>
    </row>
    <row r="2873" spans="1:8">
      <c r="A2873" s="45" t="s">
        <v>5650</v>
      </c>
      <c r="B2873" s="45" t="s">
        <v>12</v>
      </c>
      <c r="C2873" s="45" t="s">
        <v>5651</v>
      </c>
      <c r="D2873" s="77">
        <v>489</v>
      </c>
      <c r="E2873" s="64">
        <v>0.15</v>
      </c>
      <c r="F2873" s="46">
        <f>(D2873-(D2873*E2873))</f>
        <v>415.65</v>
      </c>
      <c r="G2873" s="39">
        <v>3</v>
      </c>
      <c r="H2873" s="40" t="s">
        <v>233</v>
      </c>
    </row>
    <row r="2874" spans="1:8">
      <c r="A2874" s="45" t="s">
        <v>5652</v>
      </c>
      <c r="B2874" s="45" t="s">
        <v>12</v>
      </c>
      <c r="C2874" s="45" t="s">
        <v>5653</v>
      </c>
      <c r="D2874" s="77">
        <v>819</v>
      </c>
      <c r="E2874" s="64">
        <v>0.15</v>
      </c>
      <c r="F2874" s="46">
        <f>(D2874-(D2874*E2874))</f>
        <v>696.15</v>
      </c>
      <c r="G2874" s="39">
        <v>3</v>
      </c>
      <c r="H2874" s="40" t="s">
        <v>233</v>
      </c>
    </row>
    <row r="2875" spans="1:8">
      <c r="A2875" s="45" t="s">
        <v>5654</v>
      </c>
      <c r="B2875" s="45" t="s">
        <v>12</v>
      </c>
      <c r="C2875" s="45" t="s">
        <v>5655</v>
      </c>
      <c r="D2875" s="77">
        <v>889</v>
      </c>
      <c r="E2875" s="64">
        <v>0.15</v>
      </c>
      <c r="F2875" s="46">
        <f>(D2875-(D2875*E2875))</f>
        <v>755.65</v>
      </c>
      <c r="G2875" s="39">
        <v>3</v>
      </c>
      <c r="H2875" s="40" t="s">
        <v>233</v>
      </c>
    </row>
    <row r="2876" spans="1:8">
      <c r="A2876" s="45" t="s">
        <v>5656</v>
      </c>
      <c r="B2876" s="45" t="s">
        <v>12</v>
      </c>
      <c r="C2876" s="45" t="s">
        <v>5657</v>
      </c>
      <c r="D2876" s="77">
        <v>1799</v>
      </c>
      <c r="E2876" s="64">
        <v>0.15</v>
      </c>
      <c r="F2876" s="46">
        <f>(D2876-(D2876*E2876))</f>
        <v>1529.15</v>
      </c>
      <c r="G2876" s="39">
        <v>3</v>
      </c>
      <c r="H2876" s="40" t="s">
        <v>233</v>
      </c>
    </row>
    <row r="2877" spans="1:8">
      <c r="A2877" s="45" t="s">
        <v>5658</v>
      </c>
      <c r="B2877" s="45" t="s">
        <v>12</v>
      </c>
      <c r="C2877" s="45" t="s">
        <v>5659</v>
      </c>
      <c r="D2877" s="77">
        <v>1189</v>
      </c>
      <c r="E2877" s="64">
        <v>0.15</v>
      </c>
      <c r="F2877" s="46">
        <f>(D2877-(D2877*E2877))</f>
        <v>1010.65</v>
      </c>
      <c r="G2877" s="39">
        <v>3</v>
      </c>
      <c r="H2877" s="40" t="s">
        <v>233</v>
      </c>
    </row>
    <row r="2878" spans="1:8">
      <c r="A2878" s="45" t="s">
        <v>5660</v>
      </c>
      <c r="B2878" s="45" t="s">
        <v>12</v>
      </c>
      <c r="C2878" s="45" t="s">
        <v>5661</v>
      </c>
      <c r="D2878" s="77">
        <v>1479</v>
      </c>
      <c r="E2878" s="64">
        <v>0.15</v>
      </c>
      <c r="F2878" s="46">
        <f>(D2878-(D2878*E2878))</f>
        <v>1257.1500000000001</v>
      </c>
      <c r="G2878" s="39">
        <v>3</v>
      </c>
      <c r="H2878" s="40" t="s">
        <v>233</v>
      </c>
    </row>
    <row r="2879" spans="1:8">
      <c r="A2879" s="45" t="s">
        <v>5662</v>
      </c>
      <c r="B2879" s="45" t="s">
        <v>12</v>
      </c>
      <c r="C2879" s="45" t="s">
        <v>5651</v>
      </c>
      <c r="D2879" s="77">
        <v>509</v>
      </c>
      <c r="E2879" s="64">
        <v>0.15</v>
      </c>
      <c r="F2879" s="46">
        <f>(D2879-(D2879*E2879))</f>
        <v>432.65</v>
      </c>
      <c r="G2879" s="39">
        <v>3</v>
      </c>
      <c r="H2879" s="40" t="s">
        <v>233</v>
      </c>
    </row>
    <row r="2880" spans="1:8">
      <c r="A2880" s="45" t="s">
        <v>5663</v>
      </c>
      <c r="B2880" s="45" t="s">
        <v>12</v>
      </c>
      <c r="C2880" s="45" t="s">
        <v>5653</v>
      </c>
      <c r="D2880" s="77">
        <v>819</v>
      </c>
      <c r="E2880" s="64">
        <v>0.15</v>
      </c>
      <c r="F2880" s="46">
        <f>(D2880-(D2880*E2880))</f>
        <v>696.15</v>
      </c>
      <c r="G2880" s="39">
        <v>3</v>
      </c>
      <c r="H2880" s="40" t="s">
        <v>233</v>
      </c>
    </row>
    <row r="2881" spans="1:8">
      <c r="A2881" s="45" t="s">
        <v>5664</v>
      </c>
      <c r="B2881" s="45" t="s">
        <v>12</v>
      </c>
      <c r="C2881" s="45" t="s">
        <v>5655</v>
      </c>
      <c r="D2881" s="77">
        <v>889</v>
      </c>
      <c r="E2881" s="64">
        <v>0.15</v>
      </c>
      <c r="F2881" s="46">
        <f>(D2881-(D2881*E2881))</f>
        <v>755.65</v>
      </c>
      <c r="G2881" s="39">
        <v>3</v>
      </c>
      <c r="H2881" s="40" t="s">
        <v>233</v>
      </c>
    </row>
    <row r="2882" spans="1:8">
      <c r="A2882" s="45" t="s">
        <v>5665</v>
      </c>
      <c r="B2882" s="45" t="s">
        <v>12</v>
      </c>
      <c r="C2882" s="45" t="s">
        <v>5657</v>
      </c>
      <c r="D2882" s="46">
        <v>1139</v>
      </c>
      <c r="E2882" s="64">
        <v>0.15</v>
      </c>
      <c r="F2882" s="46">
        <f>(D2882-(D2882*E2882))</f>
        <v>968.15</v>
      </c>
      <c r="G2882" s="39">
        <v>3</v>
      </c>
      <c r="H2882" s="40" t="s">
        <v>233</v>
      </c>
    </row>
    <row r="2883" spans="1:8">
      <c r="A2883" s="45" t="s">
        <v>5666</v>
      </c>
      <c r="B2883" s="45" t="s">
        <v>12</v>
      </c>
      <c r="C2883" s="45" t="s">
        <v>5659</v>
      </c>
      <c r="D2883" s="46">
        <v>1409</v>
      </c>
      <c r="E2883" s="64">
        <v>0.15</v>
      </c>
      <c r="F2883" s="46">
        <f>(D2883-(D2883*E2883))</f>
        <v>1197.6500000000001</v>
      </c>
      <c r="G2883" s="39">
        <v>3</v>
      </c>
      <c r="H2883" s="40" t="s">
        <v>233</v>
      </c>
    </row>
    <row r="2884" spans="1:8">
      <c r="A2884" s="45" t="s">
        <v>5667</v>
      </c>
      <c r="B2884" s="45" t="s">
        <v>12</v>
      </c>
      <c r="C2884" s="45" t="s">
        <v>5661</v>
      </c>
      <c r="D2884" s="46">
        <v>1769</v>
      </c>
      <c r="E2884" s="64">
        <v>0.15</v>
      </c>
      <c r="F2884" s="46">
        <f>(D2884-(D2884*E2884))</f>
        <v>1503.65</v>
      </c>
      <c r="G2884" s="39">
        <v>3</v>
      </c>
      <c r="H2884" s="40" t="s">
        <v>233</v>
      </c>
    </row>
    <row r="2885" spans="1:8">
      <c r="A2885" s="45" t="s">
        <v>5668</v>
      </c>
      <c r="B2885" s="45" t="s">
        <v>12</v>
      </c>
      <c r="C2885" s="45" t="s">
        <v>5669</v>
      </c>
      <c r="D2885" s="77">
        <v>699</v>
      </c>
      <c r="E2885" s="64">
        <v>0.15</v>
      </c>
      <c r="F2885" s="46">
        <f>(D2885-(D2885*E2885))</f>
        <v>594.15</v>
      </c>
      <c r="G2885" s="39">
        <v>3</v>
      </c>
      <c r="H2885" s="40" t="s">
        <v>233</v>
      </c>
    </row>
    <row r="2886" spans="1:8">
      <c r="A2886" s="45" t="s">
        <v>5670</v>
      </c>
      <c r="B2886" s="45" t="s">
        <v>12</v>
      </c>
      <c r="C2886" s="45" t="s">
        <v>5671</v>
      </c>
      <c r="D2886" s="77">
        <v>1899</v>
      </c>
      <c r="E2886" s="64">
        <v>0.15</v>
      </c>
      <c r="F2886" s="46">
        <f>(D2886-(D2886*E2886))</f>
        <v>1614.15</v>
      </c>
      <c r="G2886" s="39">
        <v>3</v>
      </c>
      <c r="H2886" s="40" t="s">
        <v>233</v>
      </c>
    </row>
    <row r="2887" spans="1:8">
      <c r="A2887" s="45" t="s">
        <v>5672</v>
      </c>
      <c r="B2887" s="45" t="s">
        <v>12</v>
      </c>
      <c r="C2887" s="45" t="s">
        <v>5673</v>
      </c>
      <c r="D2887" s="77">
        <v>1719</v>
      </c>
      <c r="E2887" s="64">
        <v>0.15</v>
      </c>
      <c r="F2887" s="46">
        <f>(D2887-(D2887*E2887))</f>
        <v>1461.15</v>
      </c>
      <c r="G2887" s="39">
        <v>3</v>
      </c>
      <c r="H2887" s="40" t="s">
        <v>233</v>
      </c>
    </row>
    <row r="2888" spans="1:8">
      <c r="A2888" s="45" t="s">
        <v>5674</v>
      </c>
      <c r="B2888" s="45" t="s">
        <v>12</v>
      </c>
      <c r="C2888" s="45" t="s">
        <v>5675</v>
      </c>
      <c r="D2888" s="77">
        <v>1649</v>
      </c>
      <c r="E2888" s="64">
        <v>0.15</v>
      </c>
      <c r="F2888" s="46">
        <f>(D2888-(D2888*E2888))</f>
        <v>1401.65</v>
      </c>
      <c r="G2888" s="39">
        <v>3</v>
      </c>
      <c r="H2888" s="40" t="s">
        <v>233</v>
      </c>
    </row>
    <row r="2889" spans="1:8">
      <c r="A2889" s="45" t="s">
        <v>5676</v>
      </c>
      <c r="B2889" s="45" t="s">
        <v>12</v>
      </c>
      <c r="C2889" s="45" t="s">
        <v>5677</v>
      </c>
      <c r="D2889" s="77">
        <v>1489</v>
      </c>
      <c r="E2889" s="64">
        <v>0.15</v>
      </c>
      <c r="F2889" s="46">
        <f>(D2889-(D2889*E2889))</f>
        <v>1265.6500000000001</v>
      </c>
      <c r="G2889" s="39">
        <v>3</v>
      </c>
      <c r="H2889" s="40" t="s">
        <v>233</v>
      </c>
    </row>
    <row r="2890" spans="1:8">
      <c r="A2890" s="45" t="s">
        <v>5678</v>
      </c>
      <c r="B2890" s="45" t="s">
        <v>12</v>
      </c>
      <c r="C2890" s="45" t="s">
        <v>5679</v>
      </c>
      <c r="D2890" s="77">
        <v>809</v>
      </c>
      <c r="E2890" s="64">
        <v>0.15</v>
      </c>
      <c r="F2890" s="46">
        <f>(D2890-(D2890*E2890))</f>
        <v>687.65</v>
      </c>
      <c r="G2890" s="39">
        <v>3</v>
      </c>
      <c r="H2890" s="40" t="s">
        <v>233</v>
      </c>
    </row>
    <row r="2891" spans="1:8">
      <c r="A2891" s="45" t="s">
        <v>5680</v>
      </c>
      <c r="B2891" s="45" t="s">
        <v>12</v>
      </c>
      <c r="C2891" s="45" t="s">
        <v>5681</v>
      </c>
      <c r="D2891" s="46">
        <v>789</v>
      </c>
      <c r="E2891" s="64">
        <v>0.15</v>
      </c>
      <c r="F2891" s="46">
        <f>(D2891-(D2891*E2891))</f>
        <v>670.65</v>
      </c>
      <c r="G2891" s="39">
        <v>3</v>
      </c>
      <c r="H2891" s="40" t="s">
        <v>233</v>
      </c>
    </row>
    <row r="2892" spans="1:8">
      <c r="A2892" s="45" t="s">
        <v>5682</v>
      </c>
      <c r="B2892" s="45" t="s">
        <v>12</v>
      </c>
      <c r="C2892" s="45" t="s">
        <v>5683</v>
      </c>
      <c r="D2892" s="77">
        <v>969</v>
      </c>
      <c r="E2892" s="64">
        <v>0.15</v>
      </c>
      <c r="F2892" s="46">
        <f>(D2892-(D2892*E2892))</f>
        <v>823.65</v>
      </c>
      <c r="G2892" s="39">
        <v>3</v>
      </c>
      <c r="H2892" s="40" t="s">
        <v>233</v>
      </c>
    </row>
    <row r="2893" spans="1:8">
      <c r="A2893" s="45" t="s">
        <v>5684</v>
      </c>
      <c r="B2893" s="45" t="s">
        <v>12</v>
      </c>
      <c r="C2893" s="45" t="s">
        <v>5685</v>
      </c>
      <c r="D2893" s="77">
        <v>1319</v>
      </c>
      <c r="E2893" s="64">
        <v>0.15</v>
      </c>
      <c r="F2893" s="46">
        <f>(D2893-(D2893*E2893))</f>
        <v>1121.1500000000001</v>
      </c>
      <c r="G2893" s="39">
        <v>3</v>
      </c>
      <c r="H2893" s="40" t="s">
        <v>233</v>
      </c>
    </row>
    <row r="2894" spans="1:8">
      <c r="A2894" s="45" t="s">
        <v>5686</v>
      </c>
      <c r="B2894" s="45" t="s">
        <v>12</v>
      </c>
      <c r="C2894" s="45" t="s">
        <v>5687</v>
      </c>
      <c r="D2894" s="77">
        <v>1859</v>
      </c>
      <c r="E2894" s="64">
        <v>0.15</v>
      </c>
      <c r="F2894" s="46">
        <f>(D2894-(D2894*E2894))</f>
        <v>1580.15</v>
      </c>
      <c r="G2894" s="39">
        <v>3</v>
      </c>
      <c r="H2894" s="40" t="s">
        <v>233</v>
      </c>
    </row>
    <row r="2895" spans="1:8">
      <c r="A2895" s="45" t="s">
        <v>5688</v>
      </c>
      <c r="B2895" s="45" t="s">
        <v>12</v>
      </c>
      <c r="C2895" s="45" t="s">
        <v>5689</v>
      </c>
      <c r="D2895" s="46">
        <v>179</v>
      </c>
      <c r="E2895" s="64">
        <v>0.15</v>
      </c>
      <c r="F2895" s="46">
        <f>(D2895-(D2895*E2895))</f>
        <v>152.15</v>
      </c>
      <c r="G2895" s="39">
        <v>3</v>
      </c>
      <c r="H2895" s="40" t="s">
        <v>233</v>
      </c>
    </row>
    <row r="2896" spans="1:8">
      <c r="A2896" s="45" t="s">
        <v>5690</v>
      </c>
      <c r="B2896" s="45" t="s">
        <v>12</v>
      </c>
      <c r="C2896" s="45" t="s">
        <v>5691</v>
      </c>
      <c r="D2896" s="46">
        <v>4589</v>
      </c>
      <c r="E2896" s="64">
        <v>0.15</v>
      </c>
      <c r="F2896" s="46">
        <f>(D2896-(D2896*E2896))</f>
        <v>3900.65</v>
      </c>
      <c r="G2896" s="39">
        <v>3</v>
      </c>
      <c r="H2896" s="40" t="s">
        <v>233</v>
      </c>
    </row>
    <row r="2897" spans="1:8">
      <c r="A2897" s="45" t="s">
        <v>5692</v>
      </c>
      <c r="B2897" s="45" t="s">
        <v>12</v>
      </c>
      <c r="C2897" s="45" t="s">
        <v>5693</v>
      </c>
      <c r="D2897" s="46">
        <v>1369</v>
      </c>
      <c r="E2897" s="64">
        <v>0.15</v>
      </c>
      <c r="F2897" s="46">
        <f>(D2897-(D2897*E2897))</f>
        <v>1163.6500000000001</v>
      </c>
      <c r="G2897" s="39">
        <v>3</v>
      </c>
      <c r="H2897" s="40" t="s">
        <v>233</v>
      </c>
    </row>
    <row r="2898" spans="1:8">
      <c r="A2898" s="45" t="s">
        <v>5694</v>
      </c>
      <c r="B2898" s="45" t="s">
        <v>12</v>
      </c>
      <c r="C2898" s="45" t="s">
        <v>5695</v>
      </c>
      <c r="D2898" s="46">
        <v>949</v>
      </c>
      <c r="E2898" s="64">
        <v>0.15</v>
      </c>
      <c r="F2898" s="46">
        <f>(D2898-(D2898*E2898))</f>
        <v>806.65</v>
      </c>
      <c r="G2898" s="39">
        <v>3</v>
      </c>
      <c r="H2898" s="40" t="s">
        <v>233</v>
      </c>
    </row>
    <row r="2899" spans="1:8">
      <c r="A2899" s="45" t="s">
        <v>5696</v>
      </c>
      <c r="B2899" s="45" t="s">
        <v>12</v>
      </c>
      <c r="C2899" s="45" t="s">
        <v>5697</v>
      </c>
      <c r="D2899" s="46">
        <v>2979</v>
      </c>
      <c r="E2899" s="64">
        <v>0.15</v>
      </c>
      <c r="F2899" s="46">
        <f>(D2899-(D2899*E2899))</f>
        <v>2532.15</v>
      </c>
      <c r="G2899" s="39">
        <v>3</v>
      </c>
      <c r="H2899" s="40" t="s">
        <v>233</v>
      </c>
    </row>
    <row r="2900" spans="1:8">
      <c r="A2900" s="45" t="s">
        <v>5698</v>
      </c>
      <c r="B2900" s="45" t="s">
        <v>12</v>
      </c>
      <c r="C2900" s="45" t="s">
        <v>5699</v>
      </c>
      <c r="D2900" s="77">
        <v>8499</v>
      </c>
      <c r="E2900" s="64">
        <v>0.15</v>
      </c>
      <c r="F2900" s="46">
        <f>(D2900-(D2900*E2900))</f>
        <v>7224.15</v>
      </c>
      <c r="G2900" s="39">
        <v>3</v>
      </c>
      <c r="H2900" s="40" t="s">
        <v>233</v>
      </c>
    </row>
    <row r="2901" spans="1:8">
      <c r="A2901" s="45" t="s">
        <v>5700</v>
      </c>
      <c r="B2901" s="45" t="s">
        <v>12</v>
      </c>
      <c r="C2901" s="45" t="s">
        <v>5701</v>
      </c>
      <c r="D2901" s="46">
        <v>69</v>
      </c>
      <c r="E2901" s="64">
        <v>0.15</v>
      </c>
      <c r="F2901" s="46">
        <f>(D2901-(D2901*E2901))</f>
        <v>58.65</v>
      </c>
      <c r="G2901" s="39">
        <v>3</v>
      </c>
      <c r="H2901" s="40" t="s">
        <v>233</v>
      </c>
    </row>
    <row r="2902" spans="1:8">
      <c r="A2902" s="45" t="s">
        <v>5702</v>
      </c>
      <c r="B2902" s="45" t="s">
        <v>12</v>
      </c>
      <c r="C2902" s="45" t="s">
        <v>5703</v>
      </c>
      <c r="D2902" s="77">
        <v>269</v>
      </c>
      <c r="E2902" s="64">
        <v>0.15</v>
      </c>
      <c r="F2902" s="46">
        <f>(D2902-(D2902*E2902))</f>
        <v>228.65</v>
      </c>
      <c r="G2902" s="39">
        <v>3</v>
      </c>
      <c r="H2902" s="40" t="s">
        <v>233</v>
      </c>
    </row>
    <row r="2903" spans="1:8">
      <c r="A2903" s="45" t="s">
        <v>5704</v>
      </c>
      <c r="B2903" s="45" t="s">
        <v>12</v>
      </c>
      <c r="C2903" s="45" t="s">
        <v>5705</v>
      </c>
      <c r="D2903" s="46">
        <v>269</v>
      </c>
      <c r="E2903" s="64">
        <v>0.15</v>
      </c>
      <c r="F2903" s="46">
        <f>(D2903-(D2903*E2903))</f>
        <v>228.65</v>
      </c>
      <c r="G2903" s="39">
        <v>3</v>
      </c>
      <c r="H2903" s="40" t="s">
        <v>233</v>
      </c>
    </row>
    <row r="2904" spans="1:8">
      <c r="A2904" s="45" t="s">
        <v>5706</v>
      </c>
      <c r="B2904" s="45" t="s">
        <v>12</v>
      </c>
      <c r="C2904" s="45" t="s">
        <v>5707</v>
      </c>
      <c r="D2904" s="77">
        <v>329</v>
      </c>
      <c r="E2904" s="64">
        <v>0.15</v>
      </c>
      <c r="F2904" s="46">
        <f>(D2904-(D2904*E2904))</f>
        <v>279.64999999999998</v>
      </c>
      <c r="G2904" s="39">
        <v>3</v>
      </c>
      <c r="H2904" s="40" t="s">
        <v>233</v>
      </c>
    </row>
    <row r="2905" spans="1:8">
      <c r="A2905" s="45" t="s">
        <v>5708</v>
      </c>
      <c r="B2905" s="45" t="s">
        <v>12</v>
      </c>
      <c r="C2905" s="45" t="s">
        <v>5709</v>
      </c>
      <c r="D2905" s="46">
        <v>349</v>
      </c>
      <c r="E2905" s="64">
        <v>0.15</v>
      </c>
      <c r="F2905" s="46">
        <f>(D2905-(D2905*E2905))</f>
        <v>296.64999999999998</v>
      </c>
      <c r="G2905" s="39">
        <v>3</v>
      </c>
      <c r="H2905" s="40" t="s">
        <v>233</v>
      </c>
    </row>
    <row r="2906" spans="1:8">
      <c r="A2906" s="45" t="s">
        <v>5710</v>
      </c>
      <c r="B2906" s="45" t="s">
        <v>12</v>
      </c>
      <c r="C2906" s="45" t="s">
        <v>5711</v>
      </c>
      <c r="D2906" s="77">
        <v>409</v>
      </c>
      <c r="E2906" s="64">
        <v>0.15</v>
      </c>
      <c r="F2906" s="46">
        <f>(D2906-(D2906*E2906))</f>
        <v>347.65</v>
      </c>
      <c r="G2906" s="39">
        <v>3</v>
      </c>
      <c r="H2906" s="40" t="s">
        <v>233</v>
      </c>
    </row>
    <row r="2907" spans="1:8">
      <c r="A2907" s="45" t="s">
        <v>5712</v>
      </c>
      <c r="B2907" s="45" t="s">
        <v>12</v>
      </c>
      <c r="C2907" s="45" t="s">
        <v>5713</v>
      </c>
      <c r="D2907" s="46">
        <v>469</v>
      </c>
      <c r="E2907" s="64">
        <v>0.15</v>
      </c>
      <c r="F2907" s="46">
        <f>(D2907-(D2907*E2907))</f>
        <v>398.65</v>
      </c>
      <c r="G2907" s="39">
        <v>3</v>
      </c>
      <c r="H2907" s="40" t="s">
        <v>233</v>
      </c>
    </row>
    <row r="2908" spans="1:8">
      <c r="A2908" s="45" t="s">
        <v>5714</v>
      </c>
      <c r="B2908" s="45" t="s">
        <v>12</v>
      </c>
      <c r="C2908" s="45" t="s">
        <v>5715</v>
      </c>
      <c r="D2908" s="77">
        <v>299</v>
      </c>
      <c r="E2908" s="64">
        <v>0.15</v>
      </c>
      <c r="F2908" s="46">
        <f>(D2908-(D2908*E2908))</f>
        <v>254.15</v>
      </c>
      <c r="G2908" s="39">
        <v>3</v>
      </c>
      <c r="H2908" s="40" t="s">
        <v>233</v>
      </c>
    </row>
    <row r="2909" spans="1:8">
      <c r="A2909" s="45" t="s">
        <v>5716</v>
      </c>
      <c r="B2909" s="45" t="s">
        <v>12</v>
      </c>
      <c r="C2909" s="45" t="s">
        <v>5717</v>
      </c>
      <c r="D2909" s="46">
        <v>2009</v>
      </c>
      <c r="E2909" s="64">
        <v>0.15</v>
      </c>
      <c r="F2909" s="46">
        <f>(D2909-(D2909*E2909))</f>
        <v>1707.65</v>
      </c>
      <c r="G2909" s="39">
        <v>3</v>
      </c>
      <c r="H2909" s="40" t="s">
        <v>233</v>
      </c>
    </row>
    <row r="2910" spans="1:8">
      <c r="A2910" s="45" t="s">
        <v>5718</v>
      </c>
      <c r="B2910" s="45" t="s">
        <v>12</v>
      </c>
      <c r="C2910" s="45" t="s">
        <v>5719</v>
      </c>
      <c r="D2910" s="46">
        <v>799</v>
      </c>
      <c r="E2910" s="64">
        <v>0.15</v>
      </c>
      <c r="F2910" s="46">
        <f>(D2910-(D2910*E2910))</f>
        <v>679.15</v>
      </c>
      <c r="G2910" s="39">
        <v>3</v>
      </c>
      <c r="H2910" s="40" t="s">
        <v>233</v>
      </c>
    </row>
    <row r="2911" spans="1:8">
      <c r="A2911" s="45" t="s">
        <v>5720</v>
      </c>
      <c r="B2911" s="45" t="s">
        <v>12</v>
      </c>
      <c r="C2911" s="45" t="s">
        <v>5721</v>
      </c>
      <c r="D2911" s="46">
        <v>5559</v>
      </c>
      <c r="E2911" s="64">
        <v>0.15</v>
      </c>
      <c r="F2911" s="46">
        <f>(D2911-(D2911*E2911))</f>
        <v>4725.1499999999996</v>
      </c>
      <c r="G2911" s="39">
        <v>3</v>
      </c>
      <c r="H2911" s="40" t="s">
        <v>233</v>
      </c>
    </row>
    <row r="2912" spans="1:8">
      <c r="A2912" s="45" t="s">
        <v>5722</v>
      </c>
      <c r="B2912" s="45" t="s">
        <v>12</v>
      </c>
      <c r="C2912" s="45" t="s">
        <v>5723</v>
      </c>
      <c r="D2912" s="77">
        <v>309</v>
      </c>
      <c r="E2912" s="64">
        <v>0.15</v>
      </c>
      <c r="F2912" s="46">
        <f>(D2912-(D2912*E2912))</f>
        <v>262.64999999999998</v>
      </c>
      <c r="G2912" s="39">
        <v>3</v>
      </c>
      <c r="H2912" s="40" t="s">
        <v>233</v>
      </c>
    </row>
    <row r="2913" spans="1:8">
      <c r="A2913" s="45" t="s">
        <v>5724</v>
      </c>
      <c r="B2913" s="45" t="s">
        <v>12</v>
      </c>
      <c r="C2913" s="45" t="s">
        <v>5725</v>
      </c>
      <c r="D2913" s="77">
        <v>259</v>
      </c>
      <c r="E2913" s="64">
        <v>0.15</v>
      </c>
      <c r="F2913" s="46">
        <f>(D2913-(D2913*E2913))</f>
        <v>220.15</v>
      </c>
      <c r="G2913" s="39">
        <v>3</v>
      </c>
      <c r="H2913" s="40" t="s">
        <v>233</v>
      </c>
    </row>
    <row r="2914" spans="1:8">
      <c r="A2914" s="45" t="s">
        <v>5726</v>
      </c>
      <c r="B2914" s="45" t="s">
        <v>12</v>
      </c>
      <c r="C2914" s="45" t="s">
        <v>5727</v>
      </c>
      <c r="D2914" s="77">
        <v>889</v>
      </c>
      <c r="E2914" s="64">
        <v>0.15</v>
      </c>
      <c r="F2914" s="46">
        <f>(D2914-(D2914*E2914))</f>
        <v>755.65</v>
      </c>
      <c r="G2914" s="39">
        <v>3</v>
      </c>
      <c r="H2914" s="40" t="s">
        <v>233</v>
      </c>
    </row>
    <row r="2915" spans="1:8">
      <c r="A2915" s="45" t="s">
        <v>5728</v>
      </c>
      <c r="B2915" s="45" t="s">
        <v>12</v>
      </c>
      <c r="C2915" s="45" t="s">
        <v>5729</v>
      </c>
      <c r="D2915" s="77">
        <v>99</v>
      </c>
      <c r="E2915" s="64">
        <v>0.15</v>
      </c>
      <c r="F2915" s="46">
        <f>(D2915-(D2915*E2915))</f>
        <v>84.15</v>
      </c>
      <c r="G2915" s="39">
        <v>3</v>
      </c>
      <c r="H2915" s="40" t="s">
        <v>233</v>
      </c>
    </row>
    <row r="2916" spans="1:8">
      <c r="A2916" s="45" t="s">
        <v>5730</v>
      </c>
      <c r="B2916" s="45" t="s">
        <v>12</v>
      </c>
      <c r="C2916" s="45" t="s">
        <v>5731</v>
      </c>
      <c r="D2916" s="77">
        <v>99</v>
      </c>
      <c r="E2916" s="64">
        <v>0.15</v>
      </c>
      <c r="F2916" s="46">
        <f>(D2916-(D2916*E2916))</f>
        <v>84.15</v>
      </c>
      <c r="G2916" s="39">
        <v>3</v>
      </c>
      <c r="H2916" s="40" t="s">
        <v>233</v>
      </c>
    </row>
    <row r="2917" spans="1:8">
      <c r="A2917" s="45" t="s">
        <v>5732</v>
      </c>
      <c r="B2917" s="45" t="s">
        <v>12</v>
      </c>
      <c r="C2917" s="45" t="s">
        <v>5733</v>
      </c>
      <c r="D2917" s="77">
        <v>99</v>
      </c>
      <c r="E2917" s="64">
        <v>0.15</v>
      </c>
      <c r="F2917" s="46">
        <f>(D2917-(D2917*E2917))</f>
        <v>84.15</v>
      </c>
      <c r="G2917" s="39">
        <v>3</v>
      </c>
      <c r="H2917" s="40" t="s">
        <v>233</v>
      </c>
    </row>
    <row r="2918" spans="1:8">
      <c r="A2918" s="45" t="s">
        <v>5734</v>
      </c>
      <c r="B2918" s="45" t="s">
        <v>12</v>
      </c>
      <c r="C2918" s="45" t="s">
        <v>5735</v>
      </c>
      <c r="D2918" s="77">
        <v>99</v>
      </c>
      <c r="E2918" s="64">
        <v>0.15</v>
      </c>
      <c r="F2918" s="46">
        <f>(D2918-(D2918*E2918))</f>
        <v>84.15</v>
      </c>
      <c r="G2918" s="39">
        <v>3</v>
      </c>
      <c r="H2918" s="40" t="s">
        <v>233</v>
      </c>
    </row>
    <row r="2919" spans="1:8">
      <c r="A2919" s="45" t="s">
        <v>5736</v>
      </c>
      <c r="B2919" s="45" t="s">
        <v>12</v>
      </c>
      <c r="C2919" s="45" t="s">
        <v>5735</v>
      </c>
      <c r="D2919" s="77">
        <v>99</v>
      </c>
      <c r="E2919" s="64">
        <v>0.15</v>
      </c>
      <c r="F2919" s="46">
        <f>(D2919-(D2919*E2919))</f>
        <v>84.15</v>
      </c>
      <c r="G2919" s="39">
        <v>3</v>
      </c>
      <c r="H2919" s="40" t="s">
        <v>233</v>
      </c>
    </row>
    <row r="2920" spans="1:8">
      <c r="A2920" s="45" t="s">
        <v>5737</v>
      </c>
      <c r="B2920" s="45" t="s">
        <v>12</v>
      </c>
      <c r="C2920" s="45" t="s">
        <v>5738</v>
      </c>
      <c r="D2920" s="77">
        <v>99</v>
      </c>
      <c r="E2920" s="64">
        <v>0.15</v>
      </c>
      <c r="F2920" s="46">
        <f>(D2920-(D2920*E2920))</f>
        <v>84.15</v>
      </c>
      <c r="G2920" s="39">
        <v>3</v>
      </c>
      <c r="H2920" s="40" t="s">
        <v>233</v>
      </c>
    </row>
    <row r="2921" spans="1:8">
      <c r="A2921" s="45" t="s">
        <v>5739</v>
      </c>
      <c r="B2921" s="45" t="s">
        <v>12</v>
      </c>
      <c r="C2921" s="45" t="s">
        <v>5740</v>
      </c>
      <c r="D2921" s="77">
        <v>99</v>
      </c>
      <c r="E2921" s="64">
        <v>0.15</v>
      </c>
      <c r="F2921" s="46">
        <f>(D2921-(D2921*E2921))</f>
        <v>84.15</v>
      </c>
      <c r="G2921" s="39">
        <v>3</v>
      </c>
      <c r="H2921" s="40" t="s">
        <v>233</v>
      </c>
    </row>
    <row r="2922" spans="1:8">
      <c r="A2922" s="45" t="s">
        <v>5741</v>
      </c>
      <c r="B2922" s="45" t="s">
        <v>12</v>
      </c>
      <c r="C2922" s="45" t="s">
        <v>5742</v>
      </c>
      <c r="D2922" s="77">
        <v>99</v>
      </c>
      <c r="E2922" s="64">
        <v>0.15</v>
      </c>
      <c r="F2922" s="46">
        <f>(D2922-(D2922*E2922))</f>
        <v>84.15</v>
      </c>
      <c r="G2922" s="39">
        <v>3</v>
      </c>
      <c r="H2922" s="40" t="s">
        <v>233</v>
      </c>
    </row>
    <row r="2923" spans="1:8">
      <c r="A2923" s="45" t="s">
        <v>5743</v>
      </c>
      <c r="B2923" s="45" t="s">
        <v>12</v>
      </c>
      <c r="C2923" s="45" t="s">
        <v>5744</v>
      </c>
      <c r="D2923" s="77">
        <v>99</v>
      </c>
      <c r="E2923" s="64">
        <v>0.15</v>
      </c>
      <c r="F2923" s="46">
        <f>(D2923-(D2923*E2923))</f>
        <v>84.15</v>
      </c>
      <c r="G2923" s="39">
        <v>3</v>
      </c>
      <c r="H2923" s="40" t="s">
        <v>233</v>
      </c>
    </row>
    <row r="2924" spans="1:8">
      <c r="A2924" s="45" t="s">
        <v>5745</v>
      </c>
      <c r="B2924" s="45" t="s">
        <v>12</v>
      </c>
      <c r="C2924" s="45" t="s">
        <v>5746</v>
      </c>
      <c r="D2924" s="77">
        <v>99</v>
      </c>
      <c r="E2924" s="64">
        <v>0.15</v>
      </c>
      <c r="F2924" s="46">
        <f>(D2924-(D2924*E2924))</f>
        <v>84.15</v>
      </c>
      <c r="G2924" s="39">
        <v>3</v>
      </c>
      <c r="H2924" s="40" t="s">
        <v>233</v>
      </c>
    </row>
    <row r="2925" spans="1:8">
      <c r="A2925" s="45" t="s">
        <v>5747</v>
      </c>
      <c r="B2925" s="45" t="s">
        <v>12</v>
      </c>
      <c r="C2925" s="45" t="s">
        <v>5748</v>
      </c>
      <c r="D2925" s="77">
        <v>99</v>
      </c>
      <c r="E2925" s="64">
        <v>0.15</v>
      </c>
      <c r="F2925" s="46">
        <f>(D2925-(D2925*E2925))</f>
        <v>84.15</v>
      </c>
      <c r="G2925" s="39">
        <v>3</v>
      </c>
      <c r="H2925" s="40" t="s">
        <v>233</v>
      </c>
    </row>
    <row r="2926" spans="1:8">
      <c r="A2926" s="45" t="s">
        <v>5749</v>
      </c>
      <c r="B2926" s="45" t="s">
        <v>12</v>
      </c>
      <c r="C2926" s="45" t="s">
        <v>5750</v>
      </c>
      <c r="D2926" s="77">
        <v>99</v>
      </c>
      <c r="E2926" s="64">
        <v>0.15</v>
      </c>
      <c r="F2926" s="46">
        <f>(D2926-(D2926*E2926))</f>
        <v>84.15</v>
      </c>
      <c r="G2926" s="39">
        <v>3</v>
      </c>
      <c r="H2926" s="40" t="s">
        <v>233</v>
      </c>
    </row>
    <row r="2927" spans="1:8">
      <c r="A2927" s="45" t="s">
        <v>5751</v>
      </c>
      <c r="B2927" s="45" t="s">
        <v>12</v>
      </c>
      <c r="C2927" s="45" t="s">
        <v>5752</v>
      </c>
      <c r="D2927" s="77">
        <v>99</v>
      </c>
      <c r="E2927" s="64">
        <v>0.15</v>
      </c>
      <c r="F2927" s="46">
        <f>(D2927-(D2927*E2927))</f>
        <v>84.15</v>
      </c>
      <c r="G2927" s="39">
        <v>3</v>
      </c>
      <c r="H2927" s="40" t="s">
        <v>233</v>
      </c>
    </row>
    <row r="2928" spans="1:8">
      <c r="A2928" s="45" t="s">
        <v>5753</v>
      </c>
      <c r="B2928" s="45" t="s">
        <v>12</v>
      </c>
      <c r="C2928" s="45" t="s">
        <v>5754</v>
      </c>
      <c r="D2928" s="77">
        <v>99</v>
      </c>
      <c r="E2928" s="64">
        <v>0.15</v>
      </c>
      <c r="F2928" s="46">
        <f>(D2928-(D2928*E2928))</f>
        <v>84.15</v>
      </c>
      <c r="G2928" s="39">
        <v>3</v>
      </c>
      <c r="H2928" s="40" t="s">
        <v>233</v>
      </c>
    </row>
    <row r="2929" spans="1:8">
      <c r="A2929" s="45" t="s">
        <v>5755</v>
      </c>
      <c r="B2929" s="45" t="s">
        <v>12</v>
      </c>
      <c r="C2929" s="45" t="s">
        <v>5756</v>
      </c>
      <c r="D2929" s="77">
        <v>99</v>
      </c>
      <c r="E2929" s="64">
        <v>0.15</v>
      </c>
      <c r="F2929" s="46">
        <f>(D2929-(D2929*E2929))</f>
        <v>84.15</v>
      </c>
      <c r="G2929" s="39">
        <v>3</v>
      </c>
      <c r="H2929" s="40" t="s">
        <v>233</v>
      </c>
    </row>
    <row r="2930" spans="1:8">
      <c r="A2930" s="45" t="s">
        <v>5757</v>
      </c>
      <c r="B2930" s="45" t="s">
        <v>12</v>
      </c>
      <c r="C2930" s="45" t="s">
        <v>5758</v>
      </c>
      <c r="D2930" s="77">
        <v>99</v>
      </c>
      <c r="E2930" s="64">
        <v>0.15</v>
      </c>
      <c r="F2930" s="46">
        <f>(D2930-(D2930*E2930))</f>
        <v>84.15</v>
      </c>
      <c r="G2930" s="39">
        <v>3</v>
      </c>
      <c r="H2930" s="40" t="s">
        <v>233</v>
      </c>
    </row>
    <row r="2931" spans="1:8">
      <c r="A2931" s="45" t="s">
        <v>5759</v>
      </c>
      <c r="B2931" s="45" t="s">
        <v>12</v>
      </c>
      <c r="C2931" s="45" t="s">
        <v>5760</v>
      </c>
      <c r="D2931" s="77">
        <v>99</v>
      </c>
      <c r="E2931" s="64">
        <v>0.15</v>
      </c>
      <c r="F2931" s="46">
        <f>(D2931-(D2931*E2931))</f>
        <v>84.15</v>
      </c>
      <c r="G2931" s="39">
        <v>3</v>
      </c>
      <c r="H2931" s="40" t="s">
        <v>233</v>
      </c>
    </row>
    <row r="2932" spans="1:8">
      <c r="A2932" s="45" t="s">
        <v>5761</v>
      </c>
      <c r="B2932" s="45" t="s">
        <v>12</v>
      </c>
      <c r="C2932" s="45" t="s">
        <v>5762</v>
      </c>
      <c r="D2932" s="77">
        <v>99</v>
      </c>
      <c r="E2932" s="64">
        <v>0.15</v>
      </c>
      <c r="F2932" s="46">
        <f>(D2932-(D2932*E2932))</f>
        <v>84.15</v>
      </c>
      <c r="G2932" s="39">
        <v>3</v>
      </c>
      <c r="H2932" s="40" t="s">
        <v>233</v>
      </c>
    </row>
    <row r="2933" spans="1:8">
      <c r="A2933" s="45" t="s">
        <v>5763</v>
      </c>
      <c r="B2933" s="45" t="s">
        <v>12</v>
      </c>
      <c r="C2933" s="45" t="s">
        <v>5764</v>
      </c>
      <c r="D2933" s="77">
        <v>99</v>
      </c>
      <c r="E2933" s="64">
        <v>0.15</v>
      </c>
      <c r="F2933" s="46">
        <f>(D2933-(D2933*E2933))</f>
        <v>84.15</v>
      </c>
      <c r="G2933" s="39">
        <v>3</v>
      </c>
      <c r="H2933" s="40" t="s">
        <v>233</v>
      </c>
    </row>
    <row r="2934" spans="1:8">
      <c r="A2934" s="45" t="s">
        <v>5765</v>
      </c>
      <c r="B2934" s="45" t="s">
        <v>12</v>
      </c>
      <c r="C2934" s="45" t="s">
        <v>5766</v>
      </c>
      <c r="D2934" s="77">
        <v>99</v>
      </c>
      <c r="E2934" s="64">
        <v>0.15</v>
      </c>
      <c r="F2934" s="46">
        <f>(D2934-(D2934*E2934))</f>
        <v>84.15</v>
      </c>
      <c r="G2934" s="39">
        <v>3</v>
      </c>
      <c r="H2934" s="40" t="s">
        <v>233</v>
      </c>
    </row>
    <row r="2935" spans="1:8">
      <c r="A2935" s="45" t="s">
        <v>5767</v>
      </c>
      <c r="B2935" s="45" t="s">
        <v>12</v>
      </c>
      <c r="C2935" s="45" t="s">
        <v>5768</v>
      </c>
      <c r="D2935" s="77">
        <v>99</v>
      </c>
      <c r="E2935" s="64">
        <v>0.15</v>
      </c>
      <c r="F2935" s="46">
        <f>(D2935-(D2935*E2935))</f>
        <v>84.15</v>
      </c>
      <c r="G2935" s="39">
        <v>3</v>
      </c>
      <c r="H2935" s="40" t="s">
        <v>233</v>
      </c>
    </row>
    <row r="2936" spans="1:8">
      <c r="A2936" s="45" t="s">
        <v>5769</v>
      </c>
      <c r="B2936" s="45" t="s">
        <v>12</v>
      </c>
      <c r="C2936" s="45" t="s">
        <v>5770</v>
      </c>
      <c r="D2936" s="77">
        <v>99</v>
      </c>
      <c r="E2936" s="64">
        <v>0.15</v>
      </c>
      <c r="F2936" s="46">
        <f>(D2936-(D2936*E2936))</f>
        <v>84.15</v>
      </c>
      <c r="G2936" s="39">
        <v>3</v>
      </c>
      <c r="H2936" s="40" t="s">
        <v>233</v>
      </c>
    </row>
    <row r="2937" spans="1:8">
      <c r="A2937" s="45" t="s">
        <v>5771</v>
      </c>
      <c r="B2937" s="45" t="s">
        <v>12</v>
      </c>
      <c r="C2937" s="45" t="s">
        <v>5772</v>
      </c>
      <c r="D2937" s="77">
        <v>99</v>
      </c>
      <c r="E2937" s="64">
        <v>0.15</v>
      </c>
      <c r="F2937" s="46">
        <f>(D2937-(D2937*E2937))</f>
        <v>84.15</v>
      </c>
      <c r="G2937" s="39">
        <v>3</v>
      </c>
      <c r="H2937" s="40" t="s">
        <v>233</v>
      </c>
    </row>
    <row r="2938" spans="1:8">
      <c r="A2938" s="45" t="s">
        <v>5773</v>
      </c>
      <c r="B2938" s="45" t="s">
        <v>12</v>
      </c>
      <c r="C2938" s="45" t="s">
        <v>5774</v>
      </c>
      <c r="D2938" s="77">
        <v>99</v>
      </c>
      <c r="E2938" s="64">
        <v>0.15</v>
      </c>
      <c r="F2938" s="46">
        <f>(D2938-(D2938*E2938))</f>
        <v>84.15</v>
      </c>
      <c r="G2938" s="39">
        <v>3</v>
      </c>
      <c r="H2938" s="40" t="s">
        <v>233</v>
      </c>
    </row>
    <row r="2939" spans="1:8">
      <c r="A2939" s="45" t="s">
        <v>5775</v>
      </c>
      <c r="B2939" s="45" t="s">
        <v>12</v>
      </c>
      <c r="C2939" s="45" t="s">
        <v>5776</v>
      </c>
      <c r="D2939" s="77">
        <v>99</v>
      </c>
      <c r="E2939" s="64">
        <v>0.15</v>
      </c>
      <c r="F2939" s="46">
        <f>(D2939-(D2939*E2939))</f>
        <v>84.15</v>
      </c>
      <c r="G2939" s="39">
        <v>3</v>
      </c>
      <c r="H2939" s="40" t="s">
        <v>233</v>
      </c>
    </row>
    <row r="2940" spans="1:8">
      <c r="A2940" s="45" t="s">
        <v>5777</v>
      </c>
      <c r="B2940" s="45" t="s">
        <v>12</v>
      </c>
      <c r="C2940" s="45" t="s">
        <v>5778</v>
      </c>
      <c r="D2940" s="77">
        <v>99</v>
      </c>
      <c r="E2940" s="64">
        <v>0.15</v>
      </c>
      <c r="F2940" s="46">
        <f>(D2940-(D2940*E2940))</f>
        <v>84.15</v>
      </c>
      <c r="G2940" s="39">
        <v>3</v>
      </c>
      <c r="H2940" s="40" t="s">
        <v>233</v>
      </c>
    </row>
    <row r="2941" spans="1:8">
      <c r="A2941" s="45" t="s">
        <v>5779</v>
      </c>
      <c r="B2941" s="45" t="s">
        <v>12</v>
      </c>
      <c r="C2941" s="45" t="s">
        <v>5778</v>
      </c>
      <c r="D2941" s="77">
        <v>99</v>
      </c>
      <c r="E2941" s="64">
        <v>0.15</v>
      </c>
      <c r="F2941" s="46">
        <f>(D2941-(D2941*E2941))</f>
        <v>84.15</v>
      </c>
      <c r="G2941" s="39">
        <v>3</v>
      </c>
      <c r="H2941" s="40" t="s">
        <v>233</v>
      </c>
    </row>
    <row r="2942" spans="1:8">
      <c r="A2942" s="45" t="s">
        <v>5780</v>
      </c>
      <c r="B2942" s="45" t="s">
        <v>12</v>
      </c>
      <c r="C2942" s="45" t="s">
        <v>5781</v>
      </c>
      <c r="D2942" s="77">
        <v>99</v>
      </c>
      <c r="E2942" s="64">
        <v>0.15</v>
      </c>
      <c r="F2942" s="46">
        <f>(D2942-(D2942*E2942))</f>
        <v>84.15</v>
      </c>
      <c r="G2942" s="39">
        <v>3</v>
      </c>
      <c r="H2942" s="40" t="s">
        <v>233</v>
      </c>
    </row>
    <row r="2943" spans="1:8">
      <c r="A2943" s="45" t="s">
        <v>5782</v>
      </c>
      <c r="B2943" s="45" t="s">
        <v>12</v>
      </c>
      <c r="C2943" s="45" t="s">
        <v>5783</v>
      </c>
      <c r="D2943" s="77">
        <v>99</v>
      </c>
      <c r="E2943" s="64">
        <v>0.15</v>
      </c>
      <c r="F2943" s="46">
        <f>(D2943-(D2943*E2943))</f>
        <v>84.15</v>
      </c>
      <c r="G2943" s="39">
        <v>3</v>
      </c>
      <c r="H2943" s="40" t="s">
        <v>233</v>
      </c>
    </row>
    <row r="2944" spans="1:8">
      <c r="A2944" s="45" t="s">
        <v>5784</v>
      </c>
      <c r="B2944" s="45" t="s">
        <v>12</v>
      </c>
      <c r="C2944" s="45" t="s">
        <v>5785</v>
      </c>
      <c r="D2944" s="77">
        <v>99</v>
      </c>
      <c r="E2944" s="64">
        <v>0.15</v>
      </c>
      <c r="F2944" s="46">
        <f>(D2944-(D2944*E2944))</f>
        <v>84.15</v>
      </c>
      <c r="G2944" s="39">
        <v>3</v>
      </c>
      <c r="H2944" s="40" t="s">
        <v>233</v>
      </c>
    </row>
    <row r="2945" spans="1:8">
      <c r="A2945" s="45" t="s">
        <v>5786</v>
      </c>
      <c r="B2945" s="45" t="s">
        <v>12</v>
      </c>
      <c r="C2945" s="45" t="s">
        <v>5787</v>
      </c>
      <c r="D2945" s="77">
        <v>99</v>
      </c>
      <c r="E2945" s="64">
        <v>0.15</v>
      </c>
      <c r="F2945" s="46">
        <f>(D2945-(D2945*E2945))</f>
        <v>84.15</v>
      </c>
      <c r="G2945" s="39">
        <v>3</v>
      </c>
      <c r="H2945" s="40" t="s">
        <v>233</v>
      </c>
    </row>
    <row r="2946" spans="1:8">
      <c r="A2946" s="45" t="s">
        <v>5788</v>
      </c>
      <c r="B2946" s="45" t="s">
        <v>12</v>
      </c>
      <c r="C2946" s="45" t="s">
        <v>5789</v>
      </c>
      <c r="D2946" s="77">
        <v>99</v>
      </c>
      <c r="E2946" s="64">
        <v>0.15</v>
      </c>
      <c r="F2946" s="46">
        <f>(D2946-(D2946*E2946))</f>
        <v>84.15</v>
      </c>
      <c r="G2946" s="39">
        <v>3</v>
      </c>
      <c r="H2946" s="40" t="s">
        <v>233</v>
      </c>
    </row>
    <row r="2947" spans="1:8">
      <c r="A2947" s="45" t="s">
        <v>5790</v>
      </c>
      <c r="B2947" s="45" t="s">
        <v>12</v>
      </c>
      <c r="C2947" s="45" t="s">
        <v>5791</v>
      </c>
      <c r="D2947" s="77">
        <v>99</v>
      </c>
      <c r="E2947" s="64">
        <v>0.15</v>
      </c>
      <c r="F2947" s="46">
        <f>(D2947-(D2947*E2947))</f>
        <v>84.15</v>
      </c>
      <c r="G2947" s="39">
        <v>3</v>
      </c>
      <c r="H2947" s="40" t="s">
        <v>233</v>
      </c>
    </row>
    <row r="2948" spans="1:8">
      <c r="A2948" s="45" t="s">
        <v>5792</v>
      </c>
      <c r="B2948" s="45" t="s">
        <v>12</v>
      </c>
      <c r="C2948" s="45" t="s">
        <v>5793</v>
      </c>
      <c r="D2948" s="77">
        <v>99</v>
      </c>
      <c r="E2948" s="64">
        <v>0.15</v>
      </c>
      <c r="F2948" s="46">
        <f>(D2948-(D2948*E2948))</f>
        <v>84.15</v>
      </c>
      <c r="G2948" s="39">
        <v>3</v>
      </c>
      <c r="H2948" s="40" t="s">
        <v>233</v>
      </c>
    </row>
    <row r="2949" spans="1:8">
      <c r="A2949" s="45" t="s">
        <v>5794</v>
      </c>
      <c r="B2949" s="45" t="s">
        <v>12</v>
      </c>
      <c r="C2949" s="45" t="s">
        <v>5795</v>
      </c>
      <c r="D2949" s="77">
        <v>99</v>
      </c>
      <c r="E2949" s="64">
        <v>0.15</v>
      </c>
      <c r="F2949" s="46">
        <f>(D2949-(D2949*E2949))</f>
        <v>84.15</v>
      </c>
      <c r="G2949" s="39">
        <v>3</v>
      </c>
      <c r="H2949" s="40" t="s">
        <v>233</v>
      </c>
    </row>
    <row r="2950" spans="1:8">
      <c r="A2950" s="45" t="s">
        <v>5796</v>
      </c>
      <c r="B2950" s="45" t="s">
        <v>12</v>
      </c>
      <c r="C2950" s="45" t="s">
        <v>5797</v>
      </c>
      <c r="D2950" s="77">
        <v>99</v>
      </c>
      <c r="E2950" s="64">
        <v>0.15</v>
      </c>
      <c r="F2950" s="46">
        <f>(D2950-(D2950*E2950))</f>
        <v>84.15</v>
      </c>
      <c r="G2950" s="39">
        <v>3</v>
      </c>
      <c r="H2950" s="40" t="s">
        <v>233</v>
      </c>
    </row>
    <row r="2951" spans="1:8">
      <c r="A2951" s="45" t="s">
        <v>5798</v>
      </c>
      <c r="B2951" s="45" t="s">
        <v>12</v>
      </c>
      <c r="C2951" s="45" t="s">
        <v>5799</v>
      </c>
      <c r="D2951" s="77">
        <v>99</v>
      </c>
      <c r="E2951" s="64">
        <v>0.15</v>
      </c>
      <c r="F2951" s="46">
        <f>(D2951-(D2951*E2951))</f>
        <v>84.15</v>
      </c>
      <c r="G2951" s="39">
        <v>3</v>
      </c>
      <c r="H2951" s="40" t="s">
        <v>233</v>
      </c>
    </row>
    <row r="2952" spans="1:8">
      <c r="A2952" s="45" t="s">
        <v>5800</v>
      </c>
      <c r="B2952" s="45" t="s">
        <v>12</v>
      </c>
      <c r="C2952" s="45" t="s">
        <v>5801</v>
      </c>
      <c r="D2952" s="77">
        <v>99</v>
      </c>
      <c r="E2952" s="64">
        <v>0.15</v>
      </c>
      <c r="F2952" s="46">
        <f>(D2952-(D2952*E2952))</f>
        <v>84.15</v>
      </c>
      <c r="G2952" s="39">
        <v>3</v>
      </c>
      <c r="H2952" s="40" t="s">
        <v>233</v>
      </c>
    </row>
    <row r="2953" spans="1:8">
      <c r="A2953" s="45" t="s">
        <v>5802</v>
      </c>
      <c r="B2953" s="45" t="s">
        <v>12</v>
      </c>
      <c r="C2953" s="45" t="s">
        <v>5803</v>
      </c>
      <c r="D2953" s="77">
        <v>99</v>
      </c>
      <c r="E2953" s="64">
        <v>0.15</v>
      </c>
      <c r="F2953" s="46">
        <f>(D2953-(D2953*E2953))</f>
        <v>84.15</v>
      </c>
      <c r="G2953" s="39">
        <v>3</v>
      </c>
      <c r="H2953" s="40" t="s">
        <v>233</v>
      </c>
    </row>
    <row r="2954" spans="1:8">
      <c r="A2954" s="45" t="s">
        <v>5804</v>
      </c>
      <c r="B2954" s="45" t="s">
        <v>12</v>
      </c>
      <c r="C2954" s="45" t="s">
        <v>5805</v>
      </c>
      <c r="D2954" s="77">
        <v>259</v>
      </c>
      <c r="E2954" s="64">
        <v>0.15</v>
      </c>
      <c r="F2954" s="46">
        <f>(D2954-(D2954*E2954))</f>
        <v>220.15</v>
      </c>
      <c r="G2954" s="39">
        <v>3</v>
      </c>
      <c r="H2954" s="40" t="s">
        <v>233</v>
      </c>
    </row>
    <row r="2955" spans="1:8">
      <c r="A2955" s="45" t="s">
        <v>5806</v>
      </c>
      <c r="B2955" s="45" t="s">
        <v>12</v>
      </c>
      <c r="C2955" s="45" t="s">
        <v>5807</v>
      </c>
      <c r="D2955" s="77">
        <v>329</v>
      </c>
      <c r="E2955" s="64">
        <v>0.15</v>
      </c>
      <c r="F2955" s="46">
        <f>(D2955-(D2955*E2955))</f>
        <v>279.64999999999998</v>
      </c>
      <c r="G2955" s="39">
        <v>3</v>
      </c>
      <c r="H2955" s="40" t="s">
        <v>233</v>
      </c>
    </row>
    <row r="2956" spans="1:8">
      <c r="A2956" s="45" t="s">
        <v>5808</v>
      </c>
      <c r="B2956" s="45" t="s">
        <v>12</v>
      </c>
      <c r="C2956" s="45" t="s">
        <v>5809</v>
      </c>
      <c r="D2956" s="77">
        <v>929</v>
      </c>
      <c r="E2956" s="64">
        <v>0.15</v>
      </c>
      <c r="F2956" s="46">
        <f>(D2956-(D2956*E2956))</f>
        <v>789.65</v>
      </c>
      <c r="G2956" s="39">
        <v>3</v>
      </c>
      <c r="H2956" s="40" t="s">
        <v>233</v>
      </c>
    </row>
    <row r="2957" spans="1:8">
      <c r="A2957" s="45" t="s">
        <v>5810</v>
      </c>
      <c r="B2957" s="45" t="s">
        <v>12</v>
      </c>
      <c r="C2957" s="45" t="s">
        <v>5811</v>
      </c>
      <c r="D2957" s="77">
        <v>2639</v>
      </c>
      <c r="E2957" s="64">
        <v>0.15</v>
      </c>
      <c r="F2957" s="46">
        <f>(D2957-(D2957*E2957))</f>
        <v>2243.15</v>
      </c>
      <c r="G2957" s="39">
        <v>3</v>
      </c>
      <c r="H2957" s="40" t="s">
        <v>233</v>
      </c>
    </row>
    <row r="2958" spans="1:8">
      <c r="A2958" s="45" t="s">
        <v>5812</v>
      </c>
      <c r="B2958" s="45" t="s">
        <v>12</v>
      </c>
      <c r="C2958" s="45" t="s">
        <v>5813</v>
      </c>
      <c r="D2958" s="77">
        <v>4379</v>
      </c>
      <c r="E2958" s="64">
        <v>0.15</v>
      </c>
      <c r="F2958" s="46">
        <f>(D2958-(D2958*E2958))</f>
        <v>3722.15</v>
      </c>
      <c r="G2958" s="39">
        <v>3</v>
      </c>
      <c r="H2958" s="40" t="s">
        <v>233</v>
      </c>
    </row>
    <row r="2959" spans="1:8">
      <c r="A2959" s="45" t="s">
        <v>5814</v>
      </c>
      <c r="B2959" s="45" t="s">
        <v>12</v>
      </c>
      <c r="C2959" s="45" t="s">
        <v>5815</v>
      </c>
      <c r="D2959" s="46">
        <v>699</v>
      </c>
      <c r="E2959" s="64">
        <v>0.15</v>
      </c>
      <c r="F2959" s="46">
        <f>(D2959-(D2959*E2959))</f>
        <v>594.15</v>
      </c>
      <c r="G2959" s="39">
        <v>3</v>
      </c>
      <c r="H2959" s="40" t="s">
        <v>233</v>
      </c>
    </row>
    <row r="2960" spans="1:8">
      <c r="A2960" s="45" t="s">
        <v>5816</v>
      </c>
      <c r="B2960" s="45" t="s">
        <v>12</v>
      </c>
      <c r="C2960" s="45" t="s">
        <v>5817</v>
      </c>
      <c r="D2960" s="77">
        <v>769</v>
      </c>
      <c r="E2960" s="64">
        <v>0.15</v>
      </c>
      <c r="F2960" s="46">
        <f>(D2960-(D2960*E2960))</f>
        <v>653.65</v>
      </c>
      <c r="G2960" s="39">
        <v>3</v>
      </c>
      <c r="H2960" s="40" t="s">
        <v>233</v>
      </c>
    </row>
    <row r="2961" spans="1:8">
      <c r="A2961" s="45" t="s">
        <v>5818</v>
      </c>
      <c r="B2961" s="45" t="s">
        <v>12</v>
      </c>
      <c r="C2961" s="45" t="s">
        <v>5819</v>
      </c>
      <c r="D2961" s="77">
        <v>2249</v>
      </c>
      <c r="E2961" s="64">
        <v>0.15</v>
      </c>
      <c r="F2961" s="46">
        <f>(D2961-(D2961*E2961))</f>
        <v>1911.65</v>
      </c>
      <c r="G2961" s="39">
        <v>3</v>
      </c>
      <c r="H2961" s="40" t="s">
        <v>233</v>
      </c>
    </row>
    <row r="2962" spans="1:8">
      <c r="A2962" s="45" t="s">
        <v>5820</v>
      </c>
      <c r="B2962" s="45" t="s">
        <v>12</v>
      </c>
      <c r="C2962" s="45" t="s">
        <v>5821</v>
      </c>
      <c r="D2962" s="77">
        <v>37769</v>
      </c>
      <c r="E2962" s="64">
        <v>0.15</v>
      </c>
      <c r="F2962" s="46">
        <f>(D2962-(D2962*E2962))</f>
        <v>32103.65</v>
      </c>
      <c r="G2962" s="39">
        <v>3</v>
      </c>
      <c r="H2962" s="40" t="s">
        <v>233</v>
      </c>
    </row>
    <row r="2963" spans="1:8">
      <c r="A2963" s="45" t="s">
        <v>5822</v>
      </c>
      <c r="B2963" s="45" t="s">
        <v>12</v>
      </c>
      <c r="C2963" s="45" t="s">
        <v>5823</v>
      </c>
      <c r="D2963" s="77">
        <v>1699</v>
      </c>
      <c r="E2963" s="64">
        <v>0.15</v>
      </c>
      <c r="F2963" s="46">
        <f>(D2963-(D2963*E2963))</f>
        <v>1444.15</v>
      </c>
      <c r="G2963" s="39">
        <v>3</v>
      </c>
      <c r="H2963" s="40" t="s">
        <v>233</v>
      </c>
    </row>
    <row r="2964" spans="1:8">
      <c r="A2964" s="45" t="s">
        <v>5824</v>
      </c>
      <c r="B2964" s="45" t="s">
        <v>12</v>
      </c>
      <c r="C2964" s="45" t="s">
        <v>5825</v>
      </c>
      <c r="D2964" s="77">
        <v>169</v>
      </c>
      <c r="E2964" s="64">
        <v>0.15</v>
      </c>
      <c r="F2964" s="46">
        <f>(D2964-(D2964*E2964))</f>
        <v>143.65</v>
      </c>
      <c r="G2964" s="39">
        <v>3</v>
      </c>
      <c r="H2964" s="40" t="s">
        <v>233</v>
      </c>
    </row>
    <row r="2965" spans="1:8">
      <c r="A2965" s="45" t="s">
        <v>5826</v>
      </c>
      <c r="B2965" s="45" t="s">
        <v>12</v>
      </c>
      <c r="C2965" s="45" t="s">
        <v>5827</v>
      </c>
      <c r="D2965" s="77">
        <v>99</v>
      </c>
      <c r="E2965" s="64">
        <v>0.15</v>
      </c>
      <c r="F2965" s="46">
        <f>(D2965-(D2965*E2965))</f>
        <v>84.15</v>
      </c>
      <c r="G2965" s="39">
        <v>3</v>
      </c>
      <c r="H2965" s="40" t="s">
        <v>233</v>
      </c>
    </row>
    <row r="2966" spans="1:8">
      <c r="A2966" s="45" t="s">
        <v>5828</v>
      </c>
      <c r="B2966" s="45" t="s">
        <v>12</v>
      </c>
      <c r="C2966" s="45" t="s">
        <v>5829</v>
      </c>
      <c r="D2966" s="46">
        <v>129</v>
      </c>
      <c r="E2966" s="64">
        <v>0.15</v>
      </c>
      <c r="F2966" s="46">
        <f>(D2966-(D2966*E2966))</f>
        <v>109.65</v>
      </c>
      <c r="G2966" s="39">
        <v>3</v>
      </c>
      <c r="H2966" s="40" t="s">
        <v>233</v>
      </c>
    </row>
    <row r="2967" spans="1:8">
      <c r="A2967" s="45" t="s">
        <v>5830</v>
      </c>
      <c r="B2967" s="45" t="s">
        <v>12</v>
      </c>
      <c r="C2967" s="45" t="s">
        <v>5831</v>
      </c>
      <c r="D2967" s="46">
        <v>129</v>
      </c>
      <c r="E2967" s="64">
        <v>0.15</v>
      </c>
      <c r="F2967" s="46">
        <f>(D2967-(D2967*E2967))</f>
        <v>109.65</v>
      </c>
      <c r="G2967" s="39">
        <v>3</v>
      </c>
      <c r="H2967" s="40" t="s">
        <v>233</v>
      </c>
    </row>
    <row r="2968" spans="1:8">
      <c r="A2968" s="45" t="s">
        <v>5832</v>
      </c>
      <c r="B2968" s="45" t="s">
        <v>12</v>
      </c>
      <c r="C2968" s="45" t="s">
        <v>5833</v>
      </c>
      <c r="D2968" s="77">
        <v>179</v>
      </c>
      <c r="E2968" s="64">
        <v>0.15</v>
      </c>
      <c r="F2968" s="46">
        <f>(D2968-(D2968*E2968))</f>
        <v>152.15</v>
      </c>
      <c r="G2968" s="39">
        <v>3</v>
      </c>
      <c r="H2968" s="40" t="s">
        <v>233</v>
      </c>
    </row>
    <row r="2969" spans="1:8">
      <c r="A2969" s="45" t="s">
        <v>5834</v>
      </c>
      <c r="B2969" s="45" t="s">
        <v>12</v>
      </c>
      <c r="C2969" s="45" t="s">
        <v>5835</v>
      </c>
      <c r="D2969" s="46">
        <v>279</v>
      </c>
      <c r="E2969" s="64">
        <v>0.15</v>
      </c>
      <c r="F2969" s="46">
        <f>(D2969-(D2969*E2969))</f>
        <v>237.15</v>
      </c>
      <c r="G2969" s="39">
        <v>3</v>
      </c>
      <c r="H2969" s="40" t="s">
        <v>233</v>
      </c>
    </row>
    <row r="2970" spans="1:8">
      <c r="A2970" s="45" t="s">
        <v>5836</v>
      </c>
      <c r="B2970" s="45" t="s">
        <v>12</v>
      </c>
      <c r="C2970" s="45" t="s">
        <v>5837</v>
      </c>
      <c r="D2970" s="77">
        <v>419</v>
      </c>
      <c r="E2970" s="64">
        <v>0.15</v>
      </c>
      <c r="F2970" s="46">
        <f>(D2970-(D2970*E2970))</f>
        <v>356.15</v>
      </c>
      <c r="G2970" s="39">
        <v>3</v>
      </c>
      <c r="H2970" s="40" t="s">
        <v>233</v>
      </c>
    </row>
    <row r="2971" spans="1:8">
      <c r="A2971" s="45" t="s">
        <v>5838</v>
      </c>
      <c r="B2971" s="45" t="s">
        <v>12</v>
      </c>
      <c r="C2971" s="45" t="s">
        <v>5839</v>
      </c>
      <c r="D2971" s="77">
        <v>16519</v>
      </c>
      <c r="E2971" s="64">
        <v>0.15</v>
      </c>
      <c r="F2971" s="46">
        <f>(D2971-(D2971*E2971))</f>
        <v>14041.15</v>
      </c>
      <c r="G2971" s="39">
        <v>3</v>
      </c>
      <c r="H2971" s="40" t="s">
        <v>233</v>
      </c>
    </row>
    <row r="2972" spans="1:8">
      <c r="A2972" s="45" t="s">
        <v>5840</v>
      </c>
      <c r="B2972" s="45" t="s">
        <v>12</v>
      </c>
      <c r="C2972" s="45" t="s">
        <v>5841</v>
      </c>
      <c r="D2972" s="77">
        <v>16609</v>
      </c>
      <c r="E2972" s="64">
        <v>0.15</v>
      </c>
      <c r="F2972" s="46">
        <f>(D2972-(D2972*E2972))</f>
        <v>14117.65</v>
      </c>
      <c r="G2972" s="39">
        <v>3</v>
      </c>
      <c r="H2972" s="40" t="s">
        <v>233</v>
      </c>
    </row>
    <row r="2973" spans="1:8">
      <c r="A2973" s="45" t="s">
        <v>5842</v>
      </c>
      <c r="B2973" s="45" t="s">
        <v>12</v>
      </c>
      <c r="C2973" s="45" t="s">
        <v>5843</v>
      </c>
      <c r="D2973" s="77">
        <v>5569</v>
      </c>
      <c r="E2973" s="64">
        <v>0.15</v>
      </c>
      <c r="F2973" s="46">
        <f>(D2973-(D2973*E2973))</f>
        <v>4733.6499999999996</v>
      </c>
      <c r="G2973" s="39">
        <v>3</v>
      </c>
      <c r="H2973" s="40" t="s">
        <v>233</v>
      </c>
    </row>
    <row r="2974" spans="1:8">
      <c r="A2974" s="45" t="s">
        <v>5844</v>
      </c>
      <c r="B2974" s="45" t="s">
        <v>12</v>
      </c>
      <c r="C2974" s="45" t="s">
        <v>5845</v>
      </c>
      <c r="D2974" s="77">
        <v>9539</v>
      </c>
      <c r="E2974" s="64">
        <v>0.15</v>
      </c>
      <c r="F2974" s="46">
        <f>(D2974-(D2974*E2974))</f>
        <v>8108.15</v>
      </c>
      <c r="G2974" s="39">
        <v>3</v>
      </c>
      <c r="H2974" s="40" t="s">
        <v>233</v>
      </c>
    </row>
    <row r="2975" spans="1:8">
      <c r="A2975" s="45" t="s">
        <v>5846</v>
      </c>
      <c r="B2975" s="45" t="s">
        <v>12</v>
      </c>
      <c r="C2975" s="45" t="s">
        <v>5847</v>
      </c>
      <c r="D2975" s="77">
        <v>6909</v>
      </c>
      <c r="E2975" s="64">
        <v>0.15</v>
      </c>
      <c r="F2975" s="46">
        <f>(D2975-(D2975*E2975))</f>
        <v>5872.65</v>
      </c>
      <c r="G2975" s="39">
        <v>3</v>
      </c>
      <c r="H2975" s="40" t="s">
        <v>233</v>
      </c>
    </row>
    <row r="2976" spans="1:8">
      <c r="A2976" s="45" t="s">
        <v>5848</v>
      </c>
      <c r="B2976" s="45" t="s">
        <v>12</v>
      </c>
      <c r="C2976" s="45" t="s">
        <v>5849</v>
      </c>
      <c r="D2976" s="46">
        <v>2899</v>
      </c>
      <c r="E2976" s="64">
        <v>0.15</v>
      </c>
      <c r="F2976" s="46">
        <f>(D2976-(D2976*E2976))</f>
        <v>2464.15</v>
      </c>
      <c r="G2976" s="39">
        <v>3</v>
      </c>
      <c r="H2976" s="40" t="s">
        <v>233</v>
      </c>
    </row>
    <row r="2977" spans="1:8">
      <c r="A2977" s="45" t="s">
        <v>5850</v>
      </c>
      <c r="B2977" s="45" t="s">
        <v>12</v>
      </c>
      <c r="C2977" s="45" t="s">
        <v>5851</v>
      </c>
      <c r="D2977" s="46">
        <v>10599</v>
      </c>
      <c r="E2977" s="64">
        <v>0.15</v>
      </c>
      <c r="F2977" s="46">
        <f>(D2977-(D2977*E2977))</f>
        <v>9009.15</v>
      </c>
      <c r="G2977" s="39">
        <v>3</v>
      </c>
      <c r="H2977" s="40" t="s">
        <v>233</v>
      </c>
    </row>
    <row r="2978" spans="1:8">
      <c r="A2978" s="45" t="s">
        <v>5852</v>
      </c>
      <c r="B2978" s="45" t="s">
        <v>12</v>
      </c>
      <c r="C2978" s="45" t="s">
        <v>5853</v>
      </c>
      <c r="D2978" s="77">
        <v>9339</v>
      </c>
      <c r="E2978" s="64">
        <v>0.15</v>
      </c>
      <c r="F2978" s="46">
        <f>(D2978-(D2978*E2978))</f>
        <v>7938.15</v>
      </c>
      <c r="G2978" s="39">
        <v>3</v>
      </c>
      <c r="H2978" s="40" t="s">
        <v>233</v>
      </c>
    </row>
    <row r="2979" spans="1:8">
      <c r="A2979" s="45" t="s">
        <v>5854</v>
      </c>
      <c r="B2979" s="45" t="s">
        <v>12</v>
      </c>
      <c r="C2979" s="45" t="s">
        <v>5855</v>
      </c>
      <c r="D2979" s="77">
        <v>169</v>
      </c>
      <c r="E2979" s="64">
        <v>0.15</v>
      </c>
      <c r="F2979" s="46">
        <f>(D2979-(D2979*E2979))</f>
        <v>143.65</v>
      </c>
      <c r="G2979" s="39">
        <v>3</v>
      </c>
      <c r="H2979" s="40" t="s">
        <v>5856</v>
      </c>
    </row>
    <row r="2980" spans="1:8">
      <c r="A2980" s="45" t="s">
        <v>5857</v>
      </c>
      <c r="B2980" s="45" t="s">
        <v>12</v>
      </c>
      <c r="C2980" s="45" t="s">
        <v>5858</v>
      </c>
      <c r="D2980" s="77">
        <v>179</v>
      </c>
      <c r="E2980" s="64">
        <v>0.15</v>
      </c>
      <c r="F2980" s="46">
        <f>(D2980-(D2980*E2980))</f>
        <v>152.15</v>
      </c>
      <c r="G2980" s="39">
        <v>3</v>
      </c>
      <c r="H2980" s="40" t="s">
        <v>5856</v>
      </c>
    </row>
    <row r="2981" spans="1:8">
      <c r="A2981" s="45" t="s">
        <v>5859</v>
      </c>
      <c r="B2981" s="45" t="s">
        <v>12</v>
      </c>
      <c r="C2981" s="45" t="s">
        <v>5860</v>
      </c>
      <c r="D2981" s="77">
        <v>369</v>
      </c>
      <c r="E2981" s="64">
        <v>0.15</v>
      </c>
      <c r="F2981" s="46">
        <f>(D2981-(D2981*E2981))</f>
        <v>313.64999999999998</v>
      </c>
      <c r="G2981" s="39">
        <v>3</v>
      </c>
      <c r="H2981" s="40" t="s">
        <v>5856</v>
      </c>
    </row>
    <row r="2982" spans="1:8">
      <c r="A2982" s="45" t="s">
        <v>5861</v>
      </c>
      <c r="B2982" s="45" t="s">
        <v>12</v>
      </c>
      <c r="C2982" s="45" t="s">
        <v>5862</v>
      </c>
      <c r="D2982" s="77">
        <v>659</v>
      </c>
      <c r="E2982" s="64">
        <v>0.15</v>
      </c>
      <c r="F2982" s="46">
        <f>(D2982-(D2982*E2982))</f>
        <v>560.15</v>
      </c>
      <c r="G2982" s="39">
        <v>3</v>
      </c>
      <c r="H2982" s="40" t="s">
        <v>5856</v>
      </c>
    </row>
    <row r="2983" spans="1:8">
      <c r="A2983" s="45" t="s">
        <v>5863</v>
      </c>
      <c r="B2983" s="45" t="s">
        <v>12</v>
      </c>
      <c r="C2983" s="45" t="s">
        <v>5864</v>
      </c>
      <c r="D2983" s="77">
        <v>829</v>
      </c>
      <c r="E2983" s="64">
        <v>0.15</v>
      </c>
      <c r="F2983" s="46">
        <f>(D2983-(D2983*E2983))</f>
        <v>704.65</v>
      </c>
      <c r="G2983" s="39">
        <v>3</v>
      </c>
      <c r="H2983" s="40" t="s">
        <v>5856</v>
      </c>
    </row>
    <row r="2984" spans="1:8">
      <c r="A2984" s="45" t="s">
        <v>5865</v>
      </c>
      <c r="B2984" s="45" t="s">
        <v>12</v>
      </c>
      <c r="C2984" s="45" t="s">
        <v>5866</v>
      </c>
      <c r="D2984" s="77">
        <v>379</v>
      </c>
      <c r="E2984" s="64">
        <v>0.15</v>
      </c>
      <c r="F2984" s="46">
        <f>(D2984-(D2984*E2984))</f>
        <v>322.14999999999998</v>
      </c>
      <c r="G2984" s="39">
        <v>3</v>
      </c>
      <c r="H2984" s="40" t="s">
        <v>5856</v>
      </c>
    </row>
    <row r="2985" spans="1:8">
      <c r="A2985" s="45" t="s">
        <v>5867</v>
      </c>
      <c r="B2985" s="45" t="s">
        <v>12</v>
      </c>
      <c r="C2985" s="45" t="s">
        <v>5868</v>
      </c>
      <c r="D2985" s="77">
        <v>169</v>
      </c>
      <c r="E2985" s="64">
        <v>0.15</v>
      </c>
      <c r="F2985" s="46">
        <f>(D2985-(D2985*E2985))</f>
        <v>143.65</v>
      </c>
      <c r="G2985" s="39">
        <v>3</v>
      </c>
      <c r="H2985" s="40" t="s">
        <v>5856</v>
      </c>
    </row>
    <row r="2986" spans="1:8">
      <c r="A2986" s="45" t="s">
        <v>5869</v>
      </c>
      <c r="B2986" s="45" t="s">
        <v>12</v>
      </c>
      <c r="C2986" s="45" t="s">
        <v>5870</v>
      </c>
      <c r="D2986" s="77">
        <v>209</v>
      </c>
      <c r="E2986" s="64">
        <v>0.15</v>
      </c>
      <c r="F2986" s="46">
        <f>(D2986-(D2986*E2986))</f>
        <v>177.65</v>
      </c>
      <c r="G2986" s="39">
        <v>3</v>
      </c>
      <c r="H2986" s="40" t="s">
        <v>5856</v>
      </c>
    </row>
    <row r="2987" spans="1:8">
      <c r="A2987" s="45" t="s">
        <v>5871</v>
      </c>
      <c r="B2987" s="45" t="s">
        <v>12</v>
      </c>
      <c r="C2987" s="45" t="s">
        <v>5872</v>
      </c>
      <c r="D2987" s="77">
        <v>199</v>
      </c>
      <c r="E2987" s="64">
        <v>0.15</v>
      </c>
      <c r="F2987" s="46">
        <f>(D2987-(D2987*E2987))</f>
        <v>169.15</v>
      </c>
      <c r="G2987" s="39">
        <v>3</v>
      </c>
      <c r="H2987" s="40" t="s">
        <v>5856</v>
      </c>
    </row>
    <row r="2988" spans="1:8">
      <c r="A2988" s="45" t="s">
        <v>5873</v>
      </c>
      <c r="B2988" s="45" t="s">
        <v>12</v>
      </c>
      <c r="C2988" s="45" t="s">
        <v>5874</v>
      </c>
      <c r="D2988" s="46">
        <v>279</v>
      </c>
      <c r="E2988" s="64">
        <v>0.15</v>
      </c>
      <c r="F2988" s="46">
        <f>(D2988-(D2988*E2988))</f>
        <v>237.15</v>
      </c>
      <c r="G2988" s="39">
        <v>3</v>
      </c>
      <c r="H2988" s="40" t="s">
        <v>5856</v>
      </c>
    </row>
    <row r="2989" spans="1:8">
      <c r="A2989" s="45" t="s">
        <v>5875</v>
      </c>
      <c r="B2989" s="45" t="s">
        <v>12</v>
      </c>
      <c r="C2989" s="45" t="s">
        <v>5876</v>
      </c>
      <c r="D2989" s="46">
        <v>379</v>
      </c>
      <c r="E2989" s="64">
        <v>0.15</v>
      </c>
      <c r="F2989" s="46">
        <f>(D2989-(D2989*E2989))</f>
        <v>322.14999999999998</v>
      </c>
      <c r="G2989" s="39">
        <v>3</v>
      </c>
      <c r="H2989" s="40" t="s">
        <v>5856</v>
      </c>
    </row>
    <row r="2990" spans="1:8">
      <c r="A2990" s="45" t="s">
        <v>5877</v>
      </c>
      <c r="B2990" s="45" t="s">
        <v>12</v>
      </c>
      <c r="C2990" s="45" t="s">
        <v>5878</v>
      </c>
      <c r="D2990" s="46">
        <v>1079</v>
      </c>
      <c r="E2990" s="64">
        <v>0.15</v>
      </c>
      <c r="F2990" s="46">
        <f>(D2990-(D2990*E2990))</f>
        <v>917.15</v>
      </c>
      <c r="G2990" s="39">
        <v>3</v>
      </c>
      <c r="H2990" s="40" t="s">
        <v>5856</v>
      </c>
    </row>
    <row r="2991" spans="1:8">
      <c r="A2991" s="45" t="s">
        <v>5879</v>
      </c>
      <c r="B2991" s="45" t="s">
        <v>12</v>
      </c>
      <c r="C2991" s="45" t="s">
        <v>5880</v>
      </c>
      <c r="D2991" s="77">
        <v>839</v>
      </c>
      <c r="E2991" s="64">
        <v>0.15</v>
      </c>
      <c r="F2991" s="46">
        <f>(D2991-(D2991*E2991))</f>
        <v>713.15</v>
      </c>
      <c r="G2991" s="39">
        <v>3</v>
      </c>
      <c r="H2991" s="40" t="s">
        <v>5856</v>
      </c>
    </row>
    <row r="2992" spans="1:8">
      <c r="A2992" s="45" t="s">
        <v>5881</v>
      </c>
      <c r="B2992" s="45" t="s">
        <v>12</v>
      </c>
      <c r="C2992" s="45" t="s">
        <v>5882</v>
      </c>
      <c r="D2992" s="46">
        <v>289</v>
      </c>
      <c r="E2992" s="64">
        <v>0.15</v>
      </c>
      <c r="F2992" s="46">
        <f>(D2992-(D2992*E2992))</f>
        <v>245.65</v>
      </c>
      <c r="G2992" s="39">
        <v>3</v>
      </c>
      <c r="H2992" s="40" t="s">
        <v>5856</v>
      </c>
    </row>
    <row r="2993" spans="1:8">
      <c r="A2993" s="45" t="s">
        <v>5883</v>
      </c>
      <c r="B2993" s="45" t="s">
        <v>12</v>
      </c>
      <c r="C2993" s="45" t="s">
        <v>5884</v>
      </c>
      <c r="D2993" s="77">
        <v>229</v>
      </c>
      <c r="E2993" s="64">
        <v>0.15</v>
      </c>
      <c r="F2993" s="46">
        <f>(D2993-(D2993*E2993))</f>
        <v>194.65</v>
      </c>
      <c r="G2993" s="39">
        <v>3</v>
      </c>
      <c r="H2993" s="40" t="s">
        <v>5856</v>
      </c>
    </row>
    <row r="2994" spans="1:8">
      <c r="A2994" s="45" t="s">
        <v>5885</v>
      </c>
      <c r="B2994" s="45" t="s">
        <v>12</v>
      </c>
      <c r="C2994" s="45" t="s">
        <v>5886</v>
      </c>
      <c r="D2994" s="77">
        <v>449</v>
      </c>
      <c r="E2994" s="64">
        <v>0.15</v>
      </c>
      <c r="F2994" s="46">
        <f>(D2994-(D2994*E2994))</f>
        <v>381.65</v>
      </c>
      <c r="G2994" s="39">
        <v>3</v>
      </c>
      <c r="H2994" s="40" t="s">
        <v>5856</v>
      </c>
    </row>
    <row r="2995" spans="1:8">
      <c r="A2995" s="45" t="s">
        <v>5887</v>
      </c>
      <c r="B2995" s="45" t="s">
        <v>12</v>
      </c>
      <c r="C2995" s="45" t="s">
        <v>5888</v>
      </c>
      <c r="D2995" s="77">
        <v>279</v>
      </c>
      <c r="E2995" s="64">
        <v>0.15</v>
      </c>
      <c r="F2995" s="46">
        <f>(D2995-(D2995*E2995))</f>
        <v>237.15</v>
      </c>
      <c r="G2995" s="39">
        <v>3</v>
      </c>
      <c r="H2995" s="40" t="s">
        <v>5856</v>
      </c>
    </row>
    <row r="2996" spans="1:8">
      <c r="A2996" s="45" t="s">
        <v>5889</v>
      </c>
      <c r="B2996" s="45" t="s">
        <v>12</v>
      </c>
      <c r="C2996" s="45" t="s">
        <v>5890</v>
      </c>
      <c r="D2996" s="77">
        <v>279</v>
      </c>
      <c r="E2996" s="64">
        <v>0.15</v>
      </c>
      <c r="F2996" s="46">
        <f>(D2996-(D2996*E2996))</f>
        <v>237.15</v>
      </c>
      <c r="G2996" s="39">
        <v>3</v>
      </c>
      <c r="H2996" s="40" t="s">
        <v>5856</v>
      </c>
    </row>
    <row r="2997" spans="1:8">
      <c r="A2997" s="45" t="s">
        <v>5891</v>
      </c>
      <c r="B2997" s="45" t="s">
        <v>12</v>
      </c>
      <c r="C2997" s="45" t="s">
        <v>5892</v>
      </c>
      <c r="D2997" s="77">
        <v>339</v>
      </c>
      <c r="E2997" s="64">
        <v>0.15</v>
      </c>
      <c r="F2997" s="46">
        <f>(D2997-(D2997*E2997))</f>
        <v>288.14999999999998</v>
      </c>
      <c r="G2997" s="39">
        <v>3</v>
      </c>
      <c r="H2997" s="40" t="s">
        <v>5856</v>
      </c>
    </row>
    <row r="2998" spans="1:8">
      <c r="A2998" s="45" t="s">
        <v>5893</v>
      </c>
      <c r="B2998" s="45" t="s">
        <v>12</v>
      </c>
      <c r="C2998" s="45" t="s">
        <v>5894</v>
      </c>
      <c r="D2998" s="77">
        <v>1029</v>
      </c>
      <c r="E2998" s="64">
        <v>0.15</v>
      </c>
      <c r="F2998" s="46">
        <f>(D2998-(D2998*E2998))</f>
        <v>874.65</v>
      </c>
      <c r="G2998" s="39">
        <v>3</v>
      </c>
      <c r="H2998" s="40" t="s">
        <v>5856</v>
      </c>
    </row>
    <row r="2999" spans="1:8">
      <c r="A2999" s="45" t="s">
        <v>5895</v>
      </c>
      <c r="B2999" s="45" t="s">
        <v>12</v>
      </c>
      <c r="C2999" s="45" t="s">
        <v>5896</v>
      </c>
      <c r="D2999" s="77">
        <v>1749</v>
      </c>
      <c r="E2999" s="64">
        <v>0.15</v>
      </c>
      <c r="F2999" s="46">
        <f>(D2999-(D2999*E2999))</f>
        <v>1486.65</v>
      </c>
      <c r="G2999" s="39">
        <v>3</v>
      </c>
      <c r="H2999" s="40" t="s">
        <v>5856</v>
      </c>
    </row>
    <row r="3000" spans="1:8">
      <c r="A3000" s="45" t="s">
        <v>5897</v>
      </c>
      <c r="B3000" s="45" t="s">
        <v>12</v>
      </c>
      <c r="C3000" s="45" t="s">
        <v>5898</v>
      </c>
      <c r="D3000" s="77">
        <v>289</v>
      </c>
      <c r="E3000" s="64">
        <v>0.15</v>
      </c>
      <c r="F3000" s="46">
        <f>(D3000-(D3000*E3000))</f>
        <v>245.65</v>
      </c>
      <c r="G3000" s="39">
        <v>3</v>
      </c>
      <c r="H3000" s="40" t="s">
        <v>5856</v>
      </c>
    </row>
    <row r="3001" spans="1:8">
      <c r="A3001" s="45" t="s">
        <v>5899</v>
      </c>
      <c r="B3001" s="45" t="s">
        <v>12</v>
      </c>
      <c r="C3001" s="45" t="s">
        <v>5900</v>
      </c>
      <c r="D3001" s="77">
        <v>149</v>
      </c>
      <c r="E3001" s="64">
        <v>0.15</v>
      </c>
      <c r="F3001" s="46">
        <f>(D3001-(D3001*E3001))</f>
        <v>126.65</v>
      </c>
      <c r="G3001" s="39">
        <v>3</v>
      </c>
      <c r="H3001" s="40" t="s">
        <v>5856</v>
      </c>
    </row>
    <row r="3002" spans="1:8">
      <c r="A3002" s="45" t="s">
        <v>5901</v>
      </c>
      <c r="B3002" s="45" t="s">
        <v>12</v>
      </c>
      <c r="C3002" s="45" t="s">
        <v>5902</v>
      </c>
      <c r="D3002" s="77">
        <v>59</v>
      </c>
      <c r="E3002" s="64">
        <v>0.15</v>
      </c>
      <c r="F3002" s="46">
        <f>(D3002-(D3002*E3002))</f>
        <v>50.15</v>
      </c>
      <c r="G3002" s="39">
        <v>3</v>
      </c>
      <c r="H3002" s="40" t="s">
        <v>5856</v>
      </c>
    </row>
    <row r="3003" spans="1:8">
      <c r="A3003" s="45" t="s">
        <v>5903</v>
      </c>
      <c r="B3003" s="45" t="s">
        <v>12</v>
      </c>
      <c r="C3003" s="45" t="s">
        <v>5904</v>
      </c>
      <c r="D3003" s="77">
        <v>89</v>
      </c>
      <c r="E3003" s="64">
        <v>0.15</v>
      </c>
      <c r="F3003" s="46">
        <f>(D3003-(D3003*E3003))</f>
        <v>75.650000000000006</v>
      </c>
      <c r="G3003" s="39">
        <v>3</v>
      </c>
      <c r="H3003" s="40" t="s">
        <v>5856</v>
      </c>
    </row>
    <row r="3004" spans="1:8">
      <c r="A3004" s="45" t="s">
        <v>5905</v>
      </c>
      <c r="B3004" s="45" t="s">
        <v>12</v>
      </c>
      <c r="C3004" s="45" t="s">
        <v>5906</v>
      </c>
      <c r="D3004" s="77">
        <v>5969</v>
      </c>
      <c r="E3004" s="64">
        <v>0.15</v>
      </c>
      <c r="F3004" s="46">
        <f>(D3004-(D3004*E3004))</f>
        <v>5073.6499999999996</v>
      </c>
      <c r="G3004" s="39">
        <v>3</v>
      </c>
      <c r="H3004" s="40" t="s">
        <v>5856</v>
      </c>
    </row>
    <row r="3005" spans="1:8">
      <c r="A3005" s="45" t="s">
        <v>5907</v>
      </c>
      <c r="B3005" s="45" t="s">
        <v>12</v>
      </c>
      <c r="C3005" s="45" t="s">
        <v>5908</v>
      </c>
      <c r="D3005" s="77">
        <v>329</v>
      </c>
      <c r="E3005" s="64">
        <v>0.15</v>
      </c>
      <c r="F3005" s="46">
        <f>(D3005-(D3005*E3005))</f>
        <v>279.64999999999998</v>
      </c>
      <c r="G3005" s="39">
        <v>3</v>
      </c>
      <c r="H3005" s="40" t="s">
        <v>5856</v>
      </c>
    </row>
    <row r="3006" spans="1:8">
      <c r="A3006" s="45" t="s">
        <v>5909</v>
      </c>
      <c r="B3006" s="45" t="s">
        <v>12</v>
      </c>
      <c r="C3006" s="45" t="s">
        <v>5910</v>
      </c>
      <c r="D3006" s="77">
        <v>289</v>
      </c>
      <c r="E3006" s="64">
        <v>0.15</v>
      </c>
      <c r="F3006" s="46">
        <f>(D3006-(D3006*E3006))</f>
        <v>245.65</v>
      </c>
      <c r="G3006" s="39">
        <v>3</v>
      </c>
      <c r="H3006" s="40" t="s">
        <v>5856</v>
      </c>
    </row>
    <row r="3007" spans="1:8">
      <c r="A3007" s="45" t="s">
        <v>5911</v>
      </c>
      <c r="B3007" s="45" t="s">
        <v>12</v>
      </c>
      <c r="C3007" s="45" t="s">
        <v>5912</v>
      </c>
      <c r="D3007" s="77">
        <v>109</v>
      </c>
      <c r="E3007" s="64">
        <v>0.15</v>
      </c>
      <c r="F3007" s="46">
        <f>(D3007-(D3007*E3007))</f>
        <v>92.65</v>
      </c>
      <c r="G3007" s="39">
        <v>3</v>
      </c>
      <c r="H3007" s="40" t="s">
        <v>5856</v>
      </c>
    </row>
    <row r="3008" spans="1:8">
      <c r="A3008" s="45" t="s">
        <v>5913</v>
      </c>
      <c r="B3008" s="45" t="s">
        <v>12</v>
      </c>
      <c r="C3008" s="45" t="s">
        <v>5914</v>
      </c>
      <c r="D3008" s="77">
        <v>649</v>
      </c>
      <c r="E3008" s="64">
        <v>0.15</v>
      </c>
      <c r="F3008" s="46">
        <f>(D3008-(D3008*E3008))</f>
        <v>551.65</v>
      </c>
      <c r="G3008" s="39">
        <v>3</v>
      </c>
      <c r="H3008" s="40" t="s">
        <v>5856</v>
      </c>
    </row>
    <row r="3009" spans="1:8">
      <c r="A3009" s="45" t="s">
        <v>5915</v>
      </c>
      <c r="B3009" s="45" t="s">
        <v>12</v>
      </c>
      <c r="C3009" s="45" t="s">
        <v>5916</v>
      </c>
      <c r="D3009" s="77">
        <v>859</v>
      </c>
      <c r="E3009" s="64">
        <v>0.15</v>
      </c>
      <c r="F3009" s="46">
        <f>(D3009-(D3009*E3009))</f>
        <v>730.15</v>
      </c>
      <c r="G3009" s="39">
        <v>3</v>
      </c>
      <c r="H3009" s="40" t="s">
        <v>5856</v>
      </c>
    </row>
    <row r="3010" spans="1:8">
      <c r="A3010" s="45" t="s">
        <v>5917</v>
      </c>
      <c r="B3010" s="45" t="s">
        <v>12</v>
      </c>
      <c r="C3010" s="45" t="s">
        <v>5918</v>
      </c>
      <c r="D3010" s="77">
        <v>1069</v>
      </c>
      <c r="E3010" s="64">
        <v>0.15</v>
      </c>
      <c r="F3010" s="46">
        <f>(D3010-(D3010*E3010))</f>
        <v>908.65</v>
      </c>
      <c r="G3010" s="39">
        <v>3</v>
      </c>
      <c r="H3010" s="40" t="s">
        <v>5856</v>
      </c>
    </row>
    <row r="3011" spans="1:8">
      <c r="A3011" s="45" t="s">
        <v>5919</v>
      </c>
      <c r="B3011" s="45" t="s">
        <v>12</v>
      </c>
      <c r="C3011" s="45" t="s">
        <v>5920</v>
      </c>
      <c r="D3011" s="77">
        <v>299</v>
      </c>
      <c r="E3011" s="64">
        <v>0.15</v>
      </c>
      <c r="F3011" s="46">
        <f>(D3011-(D3011*E3011))</f>
        <v>254.15</v>
      </c>
      <c r="G3011" s="39">
        <v>3</v>
      </c>
      <c r="H3011" s="40" t="s">
        <v>5856</v>
      </c>
    </row>
    <row r="3012" spans="1:8">
      <c r="A3012" s="45" t="s">
        <v>5921</v>
      </c>
      <c r="B3012" s="45" t="s">
        <v>12</v>
      </c>
      <c r="C3012" s="45" t="s">
        <v>5922</v>
      </c>
      <c r="D3012" s="46">
        <v>809</v>
      </c>
      <c r="E3012" s="64">
        <v>0.15</v>
      </c>
      <c r="F3012" s="46">
        <f>(D3012-(D3012*E3012))</f>
        <v>687.65</v>
      </c>
      <c r="G3012" s="39">
        <v>3</v>
      </c>
      <c r="H3012" s="40" t="s">
        <v>5856</v>
      </c>
    </row>
    <row r="3013" spans="1:8">
      <c r="A3013" s="45" t="s">
        <v>5923</v>
      </c>
      <c r="B3013" s="45" t="s">
        <v>12</v>
      </c>
      <c r="C3013" s="45" t="s">
        <v>5924</v>
      </c>
      <c r="D3013" s="77">
        <v>889</v>
      </c>
      <c r="E3013" s="64">
        <v>0.15</v>
      </c>
      <c r="F3013" s="46">
        <f>(D3013-(D3013*E3013))</f>
        <v>755.65</v>
      </c>
      <c r="G3013" s="39">
        <v>3</v>
      </c>
      <c r="H3013" s="40" t="s">
        <v>5856</v>
      </c>
    </row>
    <row r="3014" spans="1:8">
      <c r="A3014" s="45" t="s">
        <v>5925</v>
      </c>
      <c r="B3014" s="45" t="s">
        <v>12</v>
      </c>
      <c r="C3014" s="45" t="s">
        <v>5926</v>
      </c>
      <c r="D3014" s="77">
        <v>2849</v>
      </c>
      <c r="E3014" s="64">
        <v>0.15</v>
      </c>
      <c r="F3014" s="46">
        <f>(D3014-(D3014*E3014))</f>
        <v>2421.65</v>
      </c>
      <c r="G3014" s="39">
        <v>3</v>
      </c>
      <c r="H3014" s="40" t="s">
        <v>5856</v>
      </c>
    </row>
    <row r="3015" spans="1:8">
      <c r="A3015" s="45" t="s">
        <v>5927</v>
      </c>
      <c r="B3015" s="45" t="s">
        <v>12</v>
      </c>
      <c r="C3015" s="45" t="s">
        <v>5928</v>
      </c>
      <c r="D3015" s="77">
        <v>1329</v>
      </c>
      <c r="E3015" s="64">
        <v>0.15</v>
      </c>
      <c r="F3015" s="46">
        <f>(D3015-(D3015*E3015))</f>
        <v>1129.6500000000001</v>
      </c>
      <c r="G3015" s="39">
        <v>3</v>
      </c>
      <c r="H3015" s="40" t="s">
        <v>5856</v>
      </c>
    </row>
    <row r="3016" spans="1:8">
      <c r="A3016" s="45" t="s">
        <v>5929</v>
      </c>
      <c r="B3016" s="45" t="s">
        <v>12</v>
      </c>
      <c r="C3016" s="45" t="s">
        <v>5930</v>
      </c>
      <c r="D3016" s="77">
        <v>3939</v>
      </c>
      <c r="E3016" s="64">
        <v>0.15</v>
      </c>
      <c r="F3016" s="46">
        <f>(D3016-(D3016*E3016))</f>
        <v>3348.15</v>
      </c>
      <c r="G3016" s="39">
        <v>3</v>
      </c>
      <c r="H3016" s="40" t="s">
        <v>5856</v>
      </c>
    </row>
    <row r="3017" spans="1:8">
      <c r="A3017" s="45" t="s">
        <v>5931</v>
      </c>
      <c r="B3017" s="45" t="s">
        <v>12</v>
      </c>
      <c r="C3017" s="45" t="s">
        <v>5932</v>
      </c>
      <c r="D3017" s="77">
        <v>959</v>
      </c>
      <c r="E3017" s="64">
        <v>0.15</v>
      </c>
      <c r="F3017" s="46">
        <f>(D3017-(D3017*E3017))</f>
        <v>815.15</v>
      </c>
      <c r="G3017" s="39">
        <v>3</v>
      </c>
      <c r="H3017" s="40" t="s">
        <v>5856</v>
      </c>
    </row>
    <row r="3018" spans="1:8">
      <c r="A3018" s="45" t="s">
        <v>5933</v>
      </c>
      <c r="B3018" s="45" t="s">
        <v>12</v>
      </c>
      <c r="C3018" s="45" t="s">
        <v>5934</v>
      </c>
      <c r="D3018" s="77">
        <v>379</v>
      </c>
      <c r="E3018" s="64">
        <v>0.15</v>
      </c>
      <c r="F3018" s="46">
        <f>(D3018-(D3018*E3018))</f>
        <v>322.14999999999998</v>
      </c>
      <c r="G3018" s="39">
        <v>3</v>
      </c>
      <c r="H3018" s="40" t="s">
        <v>5856</v>
      </c>
    </row>
    <row r="3019" spans="1:8">
      <c r="A3019" s="45" t="s">
        <v>5935</v>
      </c>
      <c r="B3019" s="45" t="s">
        <v>12</v>
      </c>
      <c r="C3019" s="45" t="s">
        <v>5936</v>
      </c>
      <c r="D3019" s="77">
        <v>6819</v>
      </c>
      <c r="E3019" s="64">
        <v>0.15</v>
      </c>
      <c r="F3019" s="46">
        <f>(D3019-(D3019*E3019))</f>
        <v>5796.15</v>
      </c>
      <c r="G3019" s="39">
        <v>3</v>
      </c>
      <c r="H3019" s="40" t="s">
        <v>5856</v>
      </c>
    </row>
    <row r="3020" spans="1:8">
      <c r="A3020" s="45" t="s">
        <v>5937</v>
      </c>
      <c r="B3020" s="45" t="s">
        <v>12</v>
      </c>
      <c r="C3020" s="45" t="s">
        <v>5938</v>
      </c>
      <c r="D3020" s="77">
        <v>1849</v>
      </c>
      <c r="E3020" s="64">
        <v>0.15</v>
      </c>
      <c r="F3020" s="46">
        <f>(D3020-(D3020*E3020))</f>
        <v>1571.65</v>
      </c>
      <c r="G3020" s="39">
        <v>3</v>
      </c>
      <c r="H3020" s="40" t="s">
        <v>5856</v>
      </c>
    </row>
    <row r="3021" spans="1:8">
      <c r="A3021" s="45" t="s">
        <v>5939</v>
      </c>
      <c r="B3021" s="45" t="s">
        <v>12</v>
      </c>
      <c r="C3021" s="45" t="s">
        <v>5940</v>
      </c>
      <c r="D3021" s="77">
        <v>7139</v>
      </c>
      <c r="E3021" s="64">
        <v>0.15</v>
      </c>
      <c r="F3021" s="46">
        <f>(D3021-(D3021*E3021))</f>
        <v>6068.15</v>
      </c>
      <c r="G3021" s="39">
        <v>3</v>
      </c>
      <c r="H3021" s="40" t="s">
        <v>5856</v>
      </c>
    </row>
    <row r="3022" spans="1:8">
      <c r="A3022" s="45" t="s">
        <v>5941</v>
      </c>
      <c r="B3022" s="45" t="s">
        <v>12</v>
      </c>
      <c r="C3022" s="45" t="s">
        <v>5942</v>
      </c>
      <c r="D3022" s="77">
        <v>1249</v>
      </c>
      <c r="E3022" s="64">
        <v>0.15</v>
      </c>
      <c r="F3022" s="46">
        <f>(D3022-(D3022*E3022))</f>
        <v>1061.6500000000001</v>
      </c>
      <c r="G3022" s="39">
        <v>3</v>
      </c>
      <c r="H3022" s="40" t="s">
        <v>5856</v>
      </c>
    </row>
    <row r="3023" spans="1:8">
      <c r="A3023" s="45" t="s">
        <v>5943</v>
      </c>
      <c r="B3023" s="45" t="s">
        <v>12</v>
      </c>
      <c r="C3023" s="45" t="s">
        <v>5944</v>
      </c>
      <c r="D3023" s="77">
        <v>5449</v>
      </c>
      <c r="E3023" s="64">
        <v>0.15</v>
      </c>
      <c r="F3023" s="46">
        <f>(D3023-(D3023*E3023))</f>
        <v>4631.6499999999996</v>
      </c>
      <c r="G3023" s="39">
        <v>3</v>
      </c>
      <c r="H3023" s="40" t="s">
        <v>5856</v>
      </c>
    </row>
    <row r="3024" spans="1:8">
      <c r="A3024" s="45" t="s">
        <v>5945</v>
      </c>
      <c r="B3024" s="45" t="s">
        <v>12</v>
      </c>
      <c r="C3024" s="45" t="s">
        <v>5946</v>
      </c>
      <c r="D3024" s="77">
        <v>5879</v>
      </c>
      <c r="E3024" s="64">
        <v>0.15</v>
      </c>
      <c r="F3024" s="46">
        <f>(D3024-(D3024*E3024))</f>
        <v>4997.1499999999996</v>
      </c>
      <c r="G3024" s="39">
        <v>3</v>
      </c>
      <c r="H3024" s="40" t="s">
        <v>5856</v>
      </c>
    </row>
    <row r="3025" spans="1:8">
      <c r="A3025" s="45" t="s">
        <v>5947</v>
      </c>
      <c r="B3025" s="45" t="s">
        <v>12</v>
      </c>
      <c r="C3025" s="45" t="s">
        <v>5948</v>
      </c>
      <c r="D3025" s="77">
        <v>6419</v>
      </c>
      <c r="E3025" s="64">
        <v>0.15</v>
      </c>
      <c r="F3025" s="46">
        <f>(D3025-(D3025*E3025))</f>
        <v>5456.15</v>
      </c>
      <c r="G3025" s="39">
        <v>3</v>
      </c>
      <c r="H3025" s="40" t="s">
        <v>5856</v>
      </c>
    </row>
    <row r="3026" spans="1:8">
      <c r="A3026" s="45" t="s">
        <v>5949</v>
      </c>
      <c r="B3026" s="45" t="s">
        <v>12</v>
      </c>
      <c r="C3026" s="45" t="s">
        <v>5950</v>
      </c>
      <c r="D3026" s="77">
        <v>5139</v>
      </c>
      <c r="E3026" s="64">
        <v>0.15</v>
      </c>
      <c r="F3026" s="46">
        <f>(D3026-(D3026*E3026))</f>
        <v>4368.1499999999996</v>
      </c>
      <c r="G3026" s="39">
        <v>3</v>
      </c>
      <c r="H3026" s="40" t="s">
        <v>5856</v>
      </c>
    </row>
    <row r="3027" spans="1:8">
      <c r="A3027" s="45" t="s">
        <v>5951</v>
      </c>
      <c r="B3027" s="45" t="s">
        <v>12</v>
      </c>
      <c r="C3027" s="45" t="s">
        <v>5952</v>
      </c>
      <c r="D3027" s="77">
        <v>4909</v>
      </c>
      <c r="E3027" s="64">
        <v>0.15</v>
      </c>
      <c r="F3027" s="46">
        <f>(D3027-(D3027*E3027))</f>
        <v>4172.6499999999996</v>
      </c>
      <c r="G3027" s="39">
        <v>3</v>
      </c>
      <c r="H3027" s="40" t="s">
        <v>5856</v>
      </c>
    </row>
    <row r="3028" spans="1:8">
      <c r="A3028" s="45" t="s">
        <v>5953</v>
      </c>
      <c r="B3028" s="45" t="s">
        <v>12</v>
      </c>
      <c r="C3028" s="45" t="s">
        <v>5954</v>
      </c>
      <c r="D3028" s="46">
        <v>379</v>
      </c>
      <c r="E3028" s="64">
        <v>0.15</v>
      </c>
      <c r="F3028" s="46">
        <f>(D3028-(D3028*E3028))</f>
        <v>322.14999999999998</v>
      </c>
      <c r="G3028" s="39">
        <v>3</v>
      </c>
      <c r="H3028" s="40" t="s">
        <v>5856</v>
      </c>
    </row>
    <row r="3029" spans="1:8">
      <c r="A3029" s="45" t="s">
        <v>5955</v>
      </c>
      <c r="B3029" s="45" t="s">
        <v>12</v>
      </c>
      <c r="C3029" s="45" t="s">
        <v>5956</v>
      </c>
      <c r="D3029" s="77">
        <v>409</v>
      </c>
      <c r="E3029" s="64">
        <v>0.15</v>
      </c>
      <c r="F3029" s="46">
        <f>(D3029-(D3029*E3029))</f>
        <v>347.65</v>
      </c>
      <c r="G3029" s="39">
        <v>3</v>
      </c>
      <c r="H3029" s="40" t="s">
        <v>5856</v>
      </c>
    </row>
    <row r="3030" spans="1:8">
      <c r="A3030" s="45" t="s">
        <v>5957</v>
      </c>
      <c r="B3030" s="45" t="s">
        <v>12</v>
      </c>
      <c r="C3030" s="45" t="s">
        <v>5958</v>
      </c>
      <c r="D3030" s="77">
        <v>2349</v>
      </c>
      <c r="E3030" s="64">
        <v>0.15</v>
      </c>
      <c r="F3030" s="46">
        <f>(D3030-(D3030*E3030))</f>
        <v>1996.65</v>
      </c>
      <c r="G3030" s="39">
        <v>3</v>
      </c>
      <c r="H3030" s="40" t="s">
        <v>5856</v>
      </c>
    </row>
    <row r="3031" spans="1:8">
      <c r="A3031" s="45" t="s">
        <v>5959</v>
      </c>
      <c r="B3031" s="45" t="s">
        <v>12</v>
      </c>
      <c r="C3031" s="45" t="s">
        <v>5960</v>
      </c>
      <c r="D3031" s="77">
        <v>79</v>
      </c>
      <c r="E3031" s="64">
        <v>0.15</v>
      </c>
      <c r="F3031" s="46">
        <f>(D3031-(D3031*E3031))</f>
        <v>67.150000000000006</v>
      </c>
      <c r="G3031" s="39">
        <v>3</v>
      </c>
      <c r="H3031" s="40" t="s">
        <v>5856</v>
      </c>
    </row>
    <row r="3032" spans="1:8">
      <c r="A3032" s="45" t="s">
        <v>5961</v>
      </c>
      <c r="B3032" s="45" t="s">
        <v>12</v>
      </c>
      <c r="C3032" s="45" t="s">
        <v>5962</v>
      </c>
      <c r="D3032" s="77">
        <v>59</v>
      </c>
      <c r="E3032" s="64">
        <v>0.15</v>
      </c>
      <c r="F3032" s="46">
        <f>(D3032-(D3032*E3032))</f>
        <v>50.15</v>
      </c>
      <c r="G3032" s="39">
        <v>3</v>
      </c>
      <c r="H3032" s="40" t="s">
        <v>5856</v>
      </c>
    </row>
    <row r="3033" spans="1:8">
      <c r="A3033" s="45" t="s">
        <v>5963</v>
      </c>
      <c r="B3033" s="45" t="s">
        <v>12</v>
      </c>
      <c r="C3033" s="45" t="s">
        <v>5964</v>
      </c>
      <c r="D3033" s="77">
        <v>69</v>
      </c>
      <c r="E3033" s="64">
        <v>0.15</v>
      </c>
      <c r="F3033" s="46">
        <f>(D3033-(D3033*E3033))</f>
        <v>58.65</v>
      </c>
      <c r="G3033" s="39">
        <v>3</v>
      </c>
      <c r="H3033" s="40" t="s">
        <v>5856</v>
      </c>
    </row>
    <row r="3034" spans="1:8">
      <c r="A3034" s="45" t="s">
        <v>5965</v>
      </c>
      <c r="B3034" s="45" t="s">
        <v>12</v>
      </c>
      <c r="C3034" s="45" t="s">
        <v>5966</v>
      </c>
      <c r="D3034" s="77">
        <v>269</v>
      </c>
      <c r="E3034" s="64">
        <v>0.15</v>
      </c>
      <c r="F3034" s="46">
        <f>(D3034-(D3034*E3034))</f>
        <v>228.65</v>
      </c>
      <c r="G3034" s="39">
        <v>3</v>
      </c>
      <c r="H3034" s="40" t="s">
        <v>5856</v>
      </c>
    </row>
    <row r="3035" spans="1:8">
      <c r="A3035" s="45" t="s">
        <v>5967</v>
      </c>
      <c r="B3035" s="45" t="s">
        <v>12</v>
      </c>
      <c r="C3035" s="45" t="s">
        <v>5968</v>
      </c>
      <c r="D3035" s="77">
        <v>349</v>
      </c>
      <c r="E3035" s="64">
        <v>0.15</v>
      </c>
      <c r="F3035" s="46">
        <f>(D3035-(D3035*E3035))</f>
        <v>296.64999999999998</v>
      </c>
      <c r="G3035" s="39">
        <v>3</v>
      </c>
      <c r="H3035" s="40" t="s">
        <v>5856</v>
      </c>
    </row>
    <row r="3036" spans="1:8">
      <c r="A3036" s="45" t="s">
        <v>5969</v>
      </c>
      <c r="B3036" s="45" t="s">
        <v>12</v>
      </c>
      <c r="C3036" s="45" t="s">
        <v>5970</v>
      </c>
      <c r="D3036" s="77">
        <v>149</v>
      </c>
      <c r="E3036" s="64">
        <v>0.15</v>
      </c>
      <c r="F3036" s="46">
        <f>(D3036-(D3036*E3036))</f>
        <v>126.65</v>
      </c>
      <c r="G3036" s="39">
        <v>3</v>
      </c>
      <c r="H3036" s="40" t="s">
        <v>5856</v>
      </c>
    </row>
    <row r="3037" spans="1:8">
      <c r="A3037" s="45" t="s">
        <v>5971</v>
      </c>
      <c r="B3037" s="45" t="s">
        <v>12</v>
      </c>
      <c r="C3037" s="45" t="s">
        <v>5972</v>
      </c>
      <c r="D3037" s="77">
        <v>259</v>
      </c>
      <c r="E3037" s="64">
        <v>0.15</v>
      </c>
      <c r="F3037" s="46">
        <f>(D3037-(D3037*E3037))</f>
        <v>220.15</v>
      </c>
      <c r="G3037" s="39">
        <v>3</v>
      </c>
      <c r="H3037" s="40" t="s">
        <v>5856</v>
      </c>
    </row>
    <row r="3038" spans="1:8">
      <c r="A3038" s="45" t="s">
        <v>5973</v>
      </c>
      <c r="B3038" s="45" t="s">
        <v>12</v>
      </c>
      <c r="C3038" s="45" t="s">
        <v>5974</v>
      </c>
      <c r="D3038" s="77">
        <v>299</v>
      </c>
      <c r="E3038" s="64">
        <v>0.15</v>
      </c>
      <c r="F3038" s="46">
        <f>(D3038-(D3038*E3038))</f>
        <v>254.15</v>
      </c>
      <c r="G3038" s="39">
        <v>3</v>
      </c>
      <c r="H3038" s="40" t="s">
        <v>5856</v>
      </c>
    </row>
    <row r="3039" spans="1:8">
      <c r="A3039" s="45" t="s">
        <v>5975</v>
      </c>
      <c r="B3039" s="45" t="s">
        <v>5976</v>
      </c>
      <c r="C3039" s="45" t="s">
        <v>5977</v>
      </c>
      <c r="D3039" s="46">
        <v>729</v>
      </c>
      <c r="E3039" s="64">
        <v>0.05</v>
      </c>
      <c r="F3039" s="46">
        <f>(D3039-(D3039*E3039))</f>
        <v>692.55</v>
      </c>
      <c r="G3039" s="39">
        <v>3</v>
      </c>
      <c r="H3039" s="40" t="s">
        <v>5978</v>
      </c>
    </row>
    <row r="3040" spans="1:8">
      <c r="A3040" s="45" t="s">
        <v>5979</v>
      </c>
      <c r="B3040" s="45" t="s">
        <v>5976</v>
      </c>
      <c r="C3040" s="45" t="s">
        <v>5980</v>
      </c>
      <c r="D3040" s="77">
        <v>1619</v>
      </c>
      <c r="E3040" s="64">
        <v>0.05</v>
      </c>
      <c r="F3040" s="46">
        <f>(D3040-(D3040*E3040))</f>
        <v>1538.05</v>
      </c>
      <c r="G3040" s="39">
        <v>3</v>
      </c>
      <c r="H3040" s="40" t="s">
        <v>5978</v>
      </c>
    </row>
    <row r="3041" spans="1:8">
      <c r="A3041" s="45" t="s">
        <v>5981</v>
      </c>
      <c r="B3041" s="45" t="s">
        <v>5976</v>
      </c>
      <c r="C3041" s="45" t="s">
        <v>5982</v>
      </c>
      <c r="D3041" s="46">
        <v>1099</v>
      </c>
      <c r="E3041" s="64">
        <v>0.05</v>
      </c>
      <c r="F3041" s="46">
        <f>(D3041-(D3041*E3041))</f>
        <v>1044.05</v>
      </c>
      <c r="G3041" s="39">
        <v>3</v>
      </c>
      <c r="H3041" s="40" t="s">
        <v>5978</v>
      </c>
    </row>
    <row r="3042" spans="1:8">
      <c r="A3042" s="45" t="s">
        <v>5983</v>
      </c>
      <c r="B3042" s="45" t="s">
        <v>5976</v>
      </c>
      <c r="C3042" s="45" t="s">
        <v>5984</v>
      </c>
      <c r="D3042" s="46">
        <v>1229</v>
      </c>
      <c r="E3042" s="64">
        <v>0.05</v>
      </c>
      <c r="F3042" s="46">
        <f>(D3042-(D3042*E3042))</f>
        <v>1167.55</v>
      </c>
      <c r="G3042" s="39">
        <v>3</v>
      </c>
      <c r="H3042" s="40" t="s">
        <v>5978</v>
      </c>
    </row>
    <row r="3043" spans="1:8">
      <c r="A3043" s="45" t="s">
        <v>5985</v>
      </c>
      <c r="B3043" s="45" t="s">
        <v>12</v>
      </c>
      <c r="C3043" s="45" t="s">
        <v>5986</v>
      </c>
      <c r="D3043" s="77">
        <v>4439</v>
      </c>
      <c r="E3043" s="64">
        <v>0.15</v>
      </c>
      <c r="F3043" s="46">
        <f>(D3043-(D3043*E3043))</f>
        <v>3773.15</v>
      </c>
      <c r="G3043" s="39">
        <v>3</v>
      </c>
      <c r="H3043" s="40" t="s">
        <v>5856</v>
      </c>
    </row>
    <row r="3044" spans="1:8">
      <c r="A3044" s="45" t="s">
        <v>5987</v>
      </c>
      <c r="B3044" s="45" t="s">
        <v>12</v>
      </c>
      <c r="C3044" s="45" t="s">
        <v>5988</v>
      </c>
      <c r="D3044" s="46">
        <v>5279</v>
      </c>
      <c r="E3044" s="64">
        <v>0.15</v>
      </c>
      <c r="F3044" s="46">
        <f>(D3044-(D3044*E3044))</f>
        <v>4487.1499999999996</v>
      </c>
      <c r="G3044" s="39">
        <v>3</v>
      </c>
      <c r="H3044" s="40" t="s">
        <v>5856</v>
      </c>
    </row>
    <row r="3045" spans="1:8">
      <c r="A3045" s="45" t="s">
        <v>5989</v>
      </c>
      <c r="B3045" s="45" t="s">
        <v>12</v>
      </c>
      <c r="C3045" s="45" t="s">
        <v>5990</v>
      </c>
      <c r="D3045" s="46">
        <v>5399</v>
      </c>
      <c r="E3045" s="64">
        <v>0.15</v>
      </c>
      <c r="F3045" s="46">
        <f>(D3045-(D3045*E3045))</f>
        <v>4589.1499999999996</v>
      </c>
      <c r="G3045" s="39">
        <v>3</v>
      </c>
      <c r="H3045" s="40" t="s">
        <v>5856</v>
      </c>
    </row>
    <row r="3046" spans="1:8">
      <c r="A3046" s="45" t="s">
        <v>5991</v>
      </c>
      <c r="B3046" s="45" t="s">
        <v>12</v>
      </c>
      <c r="C3046" s="45" t="s">
        <v>5992</v>
      </c>
      <c r="D3046" s="46">
        <v>5519</v>
      </c>
      <c r="E3046" s="64">
        <v>0.15</v>
      </c>
      <c r="F3046" s="46">
        <f>(D3046-(D3046*E3046))</f>
        <v>4691.1499999999996</v>
      </c>
      <c r="G3046" s="39">
        <v>3</v>
      </c>
      <c r="H3046" s="40" t="s">
        <v>5856</v>
      </c>
    </row>
    <row r="3047" spans="1:8">
      <c r="A3047" s="45" t="s">
        <v>5993</v>
      </c>
      <c r="B3047" s="45" t="s">
        <v>12</v>
      </c>
      <c r="C3047" s="45" t="s">
        <v>5994</v>
      </c>
      <c r="D3047" s="46">
        <v>5649</v>
      </c>
      <c r="E3047" s="64">
        <v>0.15</v>
      </c>
      <c r="F3047" s="46">
        <f>(D3047-(D3047*E3047))</f>
        <v>4801.6499999999996</v>
      </c>
      <c r="G3047" s="39">
        <v>3</v>
      </c>
      <c r="H3047" s="40" t="s">
        <v>5856</v>
      </c>
    </row>
    <row r="3048" spans="1:8">
      <c r="A3048" s="45" t="s">
        <v>5995</v>
      </c>
      <c r="B3048" s="45" t="s">
        <v>5976</v>
      </c>
      <c r="C3048" s="45" t="s">
        <v>5996</v>
      </c>
      <c r="D3048" s="46">
        <v>979</v>
      </c>
      <c r="E3048" s="64">
        <v>0.05</v>
      </c>
      <c r="F3048" s="46">
        <f>(D3048-(D3048*E3048))</f>
        <v>930.05</v>
      </c>
      <c r="G3048" s="39">
        <v>3</v>
      </c>
      <c r="H3048" s="40" t="s">
        <v>5978</v>
      </c>
    </row>
    <row r="3049" spans="1:8">
      <c r="A3049" s="45" t="s">
        <v>5997</v>
      </c>
      <c r="B3049" s="45" t="s">
        <v>5976</v>
      </c>
      <c r="C3049" s="45" t="s">
        <v>5998</v>
      </c>
      <c r="D3049" s="46">
        <v>1099</v>
      </c>
      <c r="E3049" s="64">
        <v>0.05</v>
      </c>
      <c r="F3049" s="46">
        <f>(D3049-(D3049*E3049))</f>
        <v>1044.05</v>
      </c>
      <c r="G3049" s="39">
        <v>3</v>
      </c>
      <c r="H3049" s="40" t="s">
        <v>5978</v>
      </c>
    </row>
    <row r="3050" spans="1:8">
      <c r="A3050" s="45" t="s">
        <v>5999</v>
      </c>
      <c r="B3050" s="45" t="s">
        <v>5976</v>
      </c>
      <c r="C3050" s="45" t="s">
        <v>6000</v>
      </c>
      <c r="D3050" s="77">
        <v>7969</v>
      </c>
      <c r="E3050" s="64">
        <v>0.05</v>
      </c>
      <c r="F3050" s="46">
        <f>(D3050-(D3050*E3050))</f>
        <v>7570.55</v>
      </c>
      <c r="G3050" s="39">
        <v>3</v>
      </c>
      <c r="H3050" s="40" t="s">
        <v>5978</v>
      </c>
    </row>
    <row r="3051" spans="1:8">
      <c r="A3051" s="45" t="s">
        <v>6001</v>
      </c>
      <c r="B3051" s="45" t="s">
        <v>5976</v>
      </c>
      <c r="C3051" s="45" t="s">
        <v>6002</v>
      </c>
      <c r="D3051" s="46">
        <v>7119</v>
      </c>
      <c r="E3051" s="64">
        <v>0.05</v>
      </c>
      <c r="F3051" s="46">
        <f>(D3051-(D3051*E3051))</f>
        <v>6763.05</v>
      </c>
      <c r="G3051" s="39">
        <v>3</v>
      </c>
      <c r="H3051" s="40" t="s">
        <v>5978</v>
      </c>
    </row>
    <row r="3052" spans="1:8">
      <c r="A3052" s="45" t="s">
        <v>6003</v>
      </c>
      <c r="B3052" s="45" t="s">
        <v>5976</v>
      </c>
      <c r="C3052" s="45" t="s">
        <v>6004</v>
      </c>
      <c r="D3052" s="46">
        <v>7359</v>
      </c>
      <c r="E3052" s="64">
        <v>0.05</v>
      </c>
      <c r="F3052" s="46">
        <f>(D3052-(D3052*E3052))</f>
        <v>6991.05</v>
      </c>
      <c r="G3052" s="39">
        <v>3</v>
      </c>
      <c r="H3052" s="40" t="s">
        <v>5978</v>
      </c>
    </row>
    <row r="3053" spans="1:8">
      <c r="A3053" s="45" t="s">
        <v>6005</v>
      </c>
      <c r="B3053" s="45" t="s">
        <v>5976</v>
      </c>
      <c r="C3053" s="45" t="s">
        <v>6006</v>
      </c>
      <c r="D3053" s="46">
        <v>7859</v>
      </c>
      <c r="E3053" s="64">
        <v>0.05</v>
      </c>
      <c r="F3053" s="46">
        <f>(D3053-(D3053*E3053))</f>
        <v>7466.05</v>
      </c>
      <c r="G3053" s="39">
        <v>3</v>
      </c>
      <c r="H3053" s="40" t="s">
        <v>5978</v>
      </c>
    </row>
    <row r="3054" spans="1:8">
      <c r="A3054" s="45" t="s">
        <v>6007</v>
      </c>
      <c r="B3054" s="45" t="s">
        <v>5976</v>
      </c>
      <c r="C3054" s="45" t="s">
        <v>6008</v>
      </c>
      <c r="D3054" s="77">
        <v>9159</v>
      </c>
      <c r="E3054" s="64">
        <v>0.05</v>
      </c>
      <c r="F3054" s="46">
        <f>(D3054-(D3054*E3054))</f>
        <v>8701.0499999999993</v>
      </c>
      <c r="G3054" s="39">
        <v>3</v>
      </c>
      <c r="H3054" s="40" t="s">
        <v>5978</v>
      </c>
    </row>
    <row r="3055" spans="1:8">
      <c r="A3055" s="45" t="s">
        <v>6009</v>
      </c>
      <c r="B3055" s="45" t="s">
        <v>12</v>
      </c>
      <c r="C3055" s="45" t="s">
        <v>6010</v>
      </c>
      <c r="D3055" s="77">
        <v>279</v>
      </c>
      <c r="E3055" s="64">
        <v>0.15</v>
      </c>
      <c r="F3055" s="46">
        <f>(D3055-(D3055*E3055))</f>
        <v>237.15</v>
      </c>
      <c r="G3055" s="39">
        <v>3</v>
      </c>
      <c r="H3055" s="40" t="s">
        <v>5856</v>
      </c>
    </row>
    <row r="3056" spans="1:8">
      <c r="A3056" s="45" t="s">
        <v>6011</v>
      </c>
      <c r="B3056" s="45" t="s">
        <v>12</v>
      </c>
      <c r="C3056" s="45" t="s">
        <v>6012</v>
      </c>
      <c r="D3056" s="77">
        <v>299</v>
      </c>
      <c r="E3056" s="64">
        <v>0.15</v>
      </c>
      <c r="F3056" s="46">
        <f>(D3056-(D3056*E3056))</f>
        <v>254.15</v>
      </c>
      <c r="G3056" s="39">
        <v>3</v>
      </c>
      <c r="H3056" s="40" t="s">
        <v>5856</v>
      </c>
    </row>
    <row r="3057" spans="1:8">
      <c r="A3057" s="45" t="s">
        <v>6013</v>
      </c>
      <c r="B3057" s="45" t="s">
        <v>12</v>
      </c>
      <c r="C3057" s="45" t="s">
        <v>6014</v>
      </c>
      <c r="D3057" s="46">
        <v>599</v>
      </c>
      <c r="E3057" s="64">
        <v>0.15</v>
      </c>
      <c r="F3057" s="46">
        <f>(D3057-(D3057*E3057))</f>
        <v>509.15</v>
      </c>
      <c r="G3057" s="39">
        <v>3</v>
      </c>
      <c r="H3057" s="40" t="s">
        <v>5856</v>
      </c>
    </row>
    <row r="3058" spans="1:8">
      <c r="A3058" s="45" t="s">
        <v>6015</v>
      </c>
      <c r="B3058" s="45" t="s">
        <v>12</v>
      </c>
      <c r="C3058" s="45" t="s">
        <v>6016</v>
      </c>
      <c r="D3058" s="77">
        <v>2879</v>
      </c>
      <c r="E3058" s="64">
        <v>0.15</v>
      </c>
      <c r="F3058" s="46">
        <f>(D3058-(D3058*E3058))</f>
        <v>2447.15</v>
      </c>
      <c r="G3058" s="39">
        <v>3</v>
      </c>
      <c r="H3058" s="40" t="s">
        <v>5856</v>
      </c>
    </row>
    <row r="3059" spans="1:8">
      <c r="A3059" s="45" t="s">
        <v>6017</v>
      </c>
      <c r="B3059" s="45" t="s">
        <v>12</v>
      </c>
      <c r="C3059" s="45" t="s">
        <v>6018</v>
      </c>
      <c r="D3059" s="77">
        <v>4419</v>
      </c>
      <c r="E3059" s="64">
        <v>0.15</v>
      </c>
      <c r="F3059" s="46">
        <f>(D3059-(D3059*E3059))</f>
        <v>3756.15</v>
      </c>
      <c r="G3059" s="39">
        <v>3</v>
      </c>
      <c r="H3059" s="40" t="s">
        <v>5856</v>
      </c>
    </row>
    <row r="3060" spans="1:8">
      <c r="A3060" s="45" t="s">
        <v>6019</v>
      </c>
      <c r="B3060" s="45" t="s">
        <v>12</v>
      </c>
      <c r="C3060" s="45" t="s">
        <v>6020</v>
      </c>
      <c r="D3060" s="46">
        <v>1059</v>
      </c>
      <c r="E3060" s="64">
        <v>0.15</v>
      </c>
      <c r="F3060" s="46">
        <f>(D3060-(D3060*E3060))</f>
        <v>900.15</v>
      </c>
      <c r="G3060" s="39">
        <v>3</v>
      </c>
      <c r="H3060" s="40" t="s">
        <v>5856</v>
      </c>
    </row>
    <row r="3061" spans="1:8">
      <c r="A3061" s="45" t="s">
        <v>6021</v>
      </c>
      <c r="B3061" s="45" t="s">
        <v>12</v>
      </c>
      <c r="C3061" s="45" t="s">
        <v>6022</v>
      </c>
      <c r="D3061" s="77">
        <v>109</v>
      </c>
      <c r="E3061" s="64">
        <v>0.15</v>
      </c>
      <c r="F3061" s="46">
        <f>(D3061-(D3061*E3061))</f>
        <v>92.65</v>
      </c>
      <c r="G3061" s="39">
        <v>3</v>
      </c>
      <c r="H3061" s="40" t="s">
        <v>5856</v>
      </c>
    </row>
    <row r="3062" spans="1:8">
      <c r="A3062" s="45" t="s">
        <v>6023</v>
      </c>
      <c r="B3062" s="45" t="s">
        <v>12</v>
      </c>
      <c r="C3062" s="45" t="s">
        <v>6024</v>
      </c>
      <c r="D3062" s="77">
        <v>449</v>
      </c>
      <c r="E3062" s="64">
        <v>0.15</v>
      </c>
      <c r="F3062" s="46">
        <f>(D3062-(D3062*E3062))</f>
        <v>381.65</v>
      </c>
      <c r="G3062" s="39">
        <v>3</v>
      </c>
      <c r="H3062" s="40" t="s">
        <v>5856</v>
      </c>
    </row>
    <row r="3063" spans="1:8">
      <c r="A3063" s="45" t="s">
        <v>6025</v>
      </c>
      <c r="B3063" s="45" t="s">
        <v>12</v>
      </c>
      <c r="C3063" s="45" t="s">
        <v>6026</v>
      </c>
      <c r="D3063" s="77">
        <v>399</v>
      </c>
      <c r="E3063" s="64">
        <v>0.15</v>
      </c>
      <c r="F3063" s="46">
        <f>(D3063-(D3063*E3063))</f>
        <v>339.15</v>
      </c>
      <c r="G3063" s="39">
        <v>3</v>
      </c>
      <c r="H3063" s="40" t="s">
        <v>5856</v>
      </c>
    </row>
    <row r="3064" spans="1:8">
      <c r="A3064" s="45" t="s">
        <v>6027</v>
      </c>
      <c r="B3064" s="45" t="s">
        <v>12</v>
      </c>
      <c r="C3064" s="45" t="s">
        <v>6028</v>
      </c>
      <c r="D3064" s="77">
        <v>149</v>
      </c>
      <c r="E3064" s="64">
        <v>0.15</v>
      </c>
      <c r="F3064" s="46">
        <f>(D3064-(D3064*E3064))</f>
        <v>126.65</v>
      </c>
      <c r="G3064" s="39">
        <v>3</v>
      </c>
      <c r="H3064" s="40" t="s">
        <v>5856</v>
      </c>
    </row>
    <row r="3065" spans="1:8">
      <c r="A3065" s="45" t="s">
        <v>6029</v>
      </c>
      <c r="B3065" s="45" t="s">
        <v>12</v>
      </c>
      <c r="C3065" s="45" t="s">
        <v>6030</v>
      </c>
      <c r="D3065" s="77">
        <v>239</v>
      </c>
      <c r="E3065" s="64">
        <v>0.15</v>
      </c>
      <c r="F3065" s="46">
        <f>(D3065-(D3065*E3065))</f>
        <v>203.15</v>
      </c>
      <c r="G3065" s="39">
        <v>3</v>
      </c>
      <c r="H3065" s="40" t="s">
        <v>5856</v>
      </c>
    </row>
    <row r="3066" spans="1:8">
      <c r="A3066" s="45" t="s">
        <v>6031</v>
      </c>
      <c r="B3066" s="45" t="s">
        <v>12</v>
      </c>
      <c r="C3066" s="45" t="s">
        <v>6032</v>
      </c>
      <c r="D3066" s="77">
        <v>479</v>
      </c>
      <c r="E3066" s="64">
        <v>0.15</v>
      </c>
      <c r="F3066" s="46">
        <f>(D3066-(D3066*E3066))</f>
        <v>407.15</v>
      </c>
      <c r="G3066" s="39">
        <v>3</v>
      </c>
      <c r="H3066" s="40" t="s">
        <v>5856</v>
      </c>
    </row>
    <row r="3067" spans="1:8">
      <c r="A3067" s="45" t="s">
        <v>6033</v>
      </c>
      <c r="B3067" s="45" t="s">
        <v>12</v>
      </c>
      <c r="C3067" s="45" t="s">
        <v>6034</v>
      </c>
      <c r="D3067" s="77">
        <v>289</v>
      </c>
      <c r="E3067" s="64">
        <v>0.15</v>
      </c>
      <c r="F3067" s="46">
        <f>(D3067-(D3067*E3067))</f>
        <v>245.65</v>
      </c>
      <c r="G3067" s="39">
        <v>3</v>
      </c>
      <c r="H3067" s="40" t="s">
        <v>5856</v>
      </c>
    </row>
    <row r="3068" spans="1:8">
      <c r="A3068" s="45" t="s">
        <v>6035</v>
      </c>
      <c r="B3068" s="45" t="s">
        <v>12</v>
      </c>
      <c r="C3068" s="45" t="s">
        <v>6036</v>
      </c>
      <c r="D3068" s="77">
        <v>489</v>
      </c>
      <c r="E3068" s="64">
        <v>0.15</v>
      </c>
      <c r="F3068" s="46">
        <f>(D3068-(D3068*E3068))</f>
        <v>415.65</v>
      </c>
      <c r="G3068" s="39">
        <v>3</v>
      </c>
      <c r="H3068" s="40" t="s">
        <v>5856</v>
      </c>
    </row>
    <row r="3069" spans="1:8">
      <c r="A3069" s="45" t="s">
        <v>6037</v>
      </c>
      <c r="B3069" s="45" t="s">
        <v>12</v>
      </c>
      <c r="C3069" s="45" t="s">
        <v>6038</v>
      </c>
      <c r="D3069" s="77">
        <v>729</v>
      </c>
      <c r="E3069" s="64">
        <v>0.15</v>
      </c>
      <c r="F3069" s="46">
        <f>(D3069-(D3069*E3069))</f>
        <v>619.65</v>
      </c>
      <c r="G3069" s="39">
        <v>3</v>
      </c>
      <c r="H3069" s="40" t="s">
        <v>5856</v>
      </c>
    </row>
    <row r="3070" spans="1:8">
      <c r="A3070" s="45" t="s">
        <v>6039</v>
      </c>
      <c r="B3070" s="45" t="s">
        <v>12</v>
      </c>
      <c r="C3070" s="45" t="s">
        <v>6040</v>
      </c>
      <c r="D3070" s="77">
        <v>189</v>
      </c>
      <c r="E3070" s="64">
        <v>0.15</v>
      </c>
      <c r="F3070" s="46">
        <f>(D3070-(D3070*E3070))</f>
        <v>160.65</v>
      </c>
      <c r="G3070" s="39">
        <v>3</v>
      </c>
      <c r="H3070" s="40" t="s">
        <v>5856</v>
      </c>
    </row>
    <row r="3071" spans="1:8">
      <c r="A3071" s="45" t="s">
        <v>6041</v>
      </c>
      <c r="B3071" s="45" t="s">
        <v>12</v>
      </c>
      <c r="C3071" s="45" t="s">
        <v>6042</v>
      </c>
      <c r="D3071" s="77">
        <v>219</v>
      </c>
      <c r="E3071" s="64">
        <v>0.15</v>
      </c>
      <c r="F3071" s="46">
        <f>(D3071-(D3071*E3071))</f>
        <v>186.15</v>
      </c>
      <c r="G3071" s="39">
        <v>3</v>
      </c>
      <c r="H3071" s="40" t="s">
        <v>5856</v>
      </c>
    </row>
    <row r="3072" spans="1:8">
      <c r="A3072" s="45" t="s">
        <v>6043</v>
      </c>
      <c r="B3072" s="45" t="s">
        <v>12</v>
      </c>
      <c r="C3072" s="45" t="s">
        <v>6044</v>
      </c>
      <c r="D3072" s="77">
        <v>269</v>
      </c>
      <c r="E3072" s="64">
        <v>0.15</v>
      </c>
      <c r="F3072" s="46">
        <f>(D3072-(D3072*E3072))</f>
        <v>228.65</v>
      </c>
      <c r="G3072" s="39">
        <v>3</v>
      </c>
      <c r="H3072" s="40" t="s">
        <v>5856</v>
      </c>
    </row>
    <row r="3073" spans="1:8">
      <c r="A3073" s="45" t="s">
        <v>6045</v>
      </c>
      <c r="B3073" s="45" t="s">
        <v>12</v>
      </c>
      <c r="C3073" s="45" t="s">
        <v>6046</v>
      </c>
      <c r="D3073" s="77">
        <v>969</v>
      </c>
      <c r="E3073" s="64">
        <v>0.15</v>
      </c>
      <c r="F3073" s="46">
        <f>(D3073-(D3073*E3073))</f>
        <v>823.65</v>
      </c>
      <c r="G3073" s="39">
        <v>3</v>
      </c>
      <c r="H3073" s="40" t="s">
        <v>5856</v>
      </c>
    </row>
    <row r="3074" spans="1:8">
      <c r="A3074" s="45" t="s">
        <v>6047</v>
      </c>
      <c r="B3074" s="45" t="s">
        <v>12</v>
      </c>
      <c r="C3074" s="45" t="s">
        <v>6048</v>
      </c>
      <c r="D3074" s="77">
        <v>1119</v>
      </c>
      <c r="E3074" s="64">
        <v>0.15</v>
      </c>
      <c r="F3074" s="46">
        <f>(D3074-(D3074*E3074))</f>
        <v>951.15</v>
      </c>
      <c r="G3074" s="39">
        <v>3</v>
      </c>
      <c r="H3074" s="40" t="s">
        <v>5856</v>
      </c>
    </row>
    <row r="3075" spans="1:8">
      <c r="A3075" s="45" t="s">
        <v>6049</v>
      </c>
      <c r="B3075" s="45" t="s">
        <v>12</v>
      </c>
      <c r="C3075" s="45" t="s">
        <v>6050</v>
      </c>
      <c r="D3075" s="77">
        <v>559</v>
      </c>
      <c r="E3075" s="64">
        <v>0.15</v>
      </c>
      <c r="F3075" s="46">
        <f>(D3075-(D3075*E3075))</f>
        <v>475.15</v>
      </c>
      <c r="G3075" s="39">
        <v>3</v>
      </c>
      <c r="H3075" s="40" t="s">
        <v>5856</v>
      </c>
    </row>
    <row r="3076" spans="1:8">
      <c r="A3076" s="45" t="s">
        <v>6051</v>
      </c>
      <c r="B3076" s="45" t="s">
        <v>12</v>
      </c>
      <c r="C3076" s="45" t="s">
        <v>6052</v>
      </c>
      <c r="D3076" s="77">
        <v>239</v>
      </c>
      <c r="E3076" s="64">
        <v>0.15</v>
      </c>
      <c r="F3076" s="46">
        <f>(D3076-(D3076*E3076))</f>
        <v>203.15</v>
      </c>
      <c r="G3076" s="39">
        <v>3</v>
      </c>
      <c r="H3076" s="40" t="s">
        <v>5856</v>
      </c>
    </row>
    <row r="3077" spans="1:8">
      <c r="A3077" s="45" t="s">
        <v>6053</v>
      </c>
      <c r="B3077" s="45" t="s">
        <v>12</v>
      </c>
      <c r="C3077" s="45" t="s">
        <v>6054</v>
      </c>
      <c r="D3077" s="77">
        <v>299</v>
      </c>
      <c r="E3077" s="64">
        <v>0.15</v>
      </c>
      <c r="F3077" s="46">
        <f>(D3077-(D3077*E3077))</f>
        <v>254.15</v>
      </c>
      <c r="G3077" s="39">
        <v>3</v>
      </c>
      <c r="H3077" s="40" t="s">
        <v>5856</v>
      </c>
    </row>
    <row r="3078" spans="1:8">
      <c r="A3078" s="45" t="s">
        <v>6055</v>
      </c>
      <c r="B3078" s="45" t="s">
        <v>12</v>
      </c>
      <c r="C3078" s="45" t="s">
        <v>6056</v>
      </c>
      <c r="D3078" s="77">
        <v>379</v>
      </c>
      <c r="E3078" s="64">
        <v>0.15</v>
      </c>
      <c r="F3078" s="46">
        <f>(D3078-(D3078*E3078))</f>
        <v>322.14999999999998</v>
      </c>
      <c r="G3078" s="39">
        <v>3</v>
      </c>
      <c r="H3078" s="40" t="s">
        <v>5856</v>
      </c>
    </row>
    <row r="3079" spans="1:8">
      <c r="A3079" s="45" t="s">
        <v>6057</v>
      </c>
      <c r="B3079" s="45" t="s">
        <v>12</v>
      </c>
      <c r="C3079" s="45" t="s">
        <v>6058</v>
      </c>
      <c r="D3079" s="46">
        <v>3499</v>
      </c>
      <c r="E3079" s="64">
        <v>0.15</v>
      </c>
      <c r="F3079" s="46">
        <f>(D3079-(D3079*E3079))</f>
        <v>2974.15</v>
      </c>
      <c r="G3079" s="39">
        <v>3</v>
      </c>
      <c r="H3079" s="40" t="s">
        <v>5856</v>
      </c>
    </row>
    <row r="3080" spans="1:8">
      <c r="A3080" s="45" t="s">
        <v>6059</v>
      </c>
      <c r="B3080" s="45" t="s">
        <v>12</v>
      </c>
      <c r="C3080" s="45" t="s">
        <v>6060</v>
      </c>
      <c r="D3080" s="77">
        <v>149</v>
      </c>
      <c r="E3080" s="64">
        <v>0.15</v>
      </c>
      <c r="F3080" s="46">
        <f>(D3080-(D3080*E3080))</f>
        <v>126.65</v>
      </c>
      <c r="G3080" s="39">
        <v>3</v>
      </c>
      <c r="H3080" s="40" t="s">
        <v>5856</v>
      </c>
    </row>
    <row r="3081" spans="1:8">
      <c r="A3081" s="45" t="s">
        <v>6061</v>
      </c>
      <c r="B3081" s="45" t="s">
        <v>12</v>
      </c>
      <c r="C3081" s="45" t="s">
        <v>6062</v>
      </c>
      <c r="D3081" s="77">
        <v>129</v>
      </c>
      <c r="E3081" s="64">
        <v>0.15</v>
      </c>
      <c r="F3081" s="46">
        <f>(D3081-(D3081*E3081))</f>
        <v>109.65</v>
      </c>
      <c r="G3081" s="39">
        <v>3</v>
      </c>
      <c r="H3081" s="40" t="s">
        <v>5856</v>
      </c>
    </row>
    <row r="3082" spans="1:8">
      <c r="A3082" s="45" t="s">
        <v>6063</v>
      </c>
      <c r="B3082" s="45" t="s">
        <v>12</v>
      </c>
      <c r="C3082" s="45" t="s">
        <v>6064</v>
      </c>
      <c r="D3082" s="77">
        <v>319</v>
      </c>
      <c r="E3082" s="64">
        <v>0.15</v>
      </c>
      <c r="F3082" s="46">
        <f>(D3082-(D3082*E3082))</f>
        <v>271.14999999999998</v>
      </c>
      <c r="G3082" s="39">
        <v>3</v>
      </c>
      <c r="H3082" s="40" t="s">
        <v>5856</v>
      </c>
    </row>
    <row r="3083" spans="1:8">
      <c r="A3083" s="45" t="s">
        <v>6065</v>
      </c>
      <c r="B3083" s="45" t="s">
        <v>12</v>
      </c>
      <c r="C3083" s="45" t="s">
        <v>6066</v>
      </c>
      <c r="D3083" s="77">
        <v>1709</v>
      </c>
      <c r="E3083" s="64">
        <v>0.1</v>
      </c>
      <c r="F3083" s="46">
        <f>(D3083-(D3083*E3083))</f>
        <v>1538.1</v>
      </c>
      <c r="G3083" s="39">
        <v>3</v>
      </c>
      <c r="H3083" s="40" t="s">
        <v>6067</v>
      </c>
    </row>
    <row r="3084" spans="1:8">
      <c r="A3084" s="45" t="s">
        <v>6068</v>
      </c>
      <c r="B3084" s="45" t="s">
        <v>12</v>
      </c>
      <c r="C3084" s="45" t="s">
        <v>6069</v>
      </c>
      <c r="D3084" s="77">
        <v>5119</v>
      </c>
      <c r="E3084" s="64">
        <v>0.1</v>
      </c>
      <c r="F3084" s="46">
        <f>(D3084-(D3084*E3084))</f>
        <v>4607.1000000000004</v>
      </c>
      <c r="G3084" s="39">
        <v>3</v>
      </c>
      <c r="H3084" s="40" t="s">
        <v>6067</v>
      </c>
    </row>
    <row r="3085" spans="1:8">
      <c r="A3085" s="45" t="s">
        <v>6070</v>
      </c>
      <c r="B3085" s="45" t="s">
        <v>12</v>
      </c>
      <c r="C3085" s="45" t="s">
        <v>6071</v>
      </c>
      <c r="D3085" s="77">
        <v>8529</v>
      </c>
      <c r="E3085" s="64">
        <v>0.1</v>
      </c>
      <c r="F3085" s="46">
        <f>(D3085-(D3085*E3085))</f>
        <v>7676.1</v>
      </c>
      <c r="G3085" s="39">
        <v>3</v>
      </c>
      <c r="H3085" s="40" t="s">
        <v>6067</v>
      </c>
    </row>
    <row r="3086" spans="1:8">
      <c r="A3086" s="45" t="s">
        <v>6072</v>
      </c>
      <c r="B3086" s="45" t="s">
        <v>12</v>
      </c>
      <c r="C3086" s="45" t="s">
        <v>6073</v>
      </c>
      <c r="D3086" s="77">
        <v>189</v>
      </c>
      <c r="E3086" s="64">
        <v>0.1</v>
      </c>
      <c r="F3086" s="46">
        <f>(D3086-(D3086*E3086))</f>
        <v>170.1</v>
      </c>
      <c r="G3086" s="39">
        <v>3</v>
      </c>
      <c r="H3086" s="40" t="s">
        <v>6067</v>
      </c>
    </row>
    <row r="3087" spans="1:8">
      <c r="A3087" s="45" t="s">
        <v>6074</v>
      </c>
      <c r="B3087" s="45" t="s">
        <v>12</v>
      </c>
      <c r="C3087" s="45" t="s">
        <v>6075</v>
      </c>
      <c r="D3087" s="77">
        <v>579</v>
      </c>
      <c r="E3087" s="64">
        <v>0.1</v>
      </c>
      <c r="F3087" s="46">
        <f>(D3087-(D3087*E3087))</f>
        <v>521.1</v>
      </c>
      <c r="G3087" s="39">
        <v>3</v>
      </c>
      <c r="H3087" s="40" t="s">
        <v>6067</v>
      </c>
    </row>
    <row r="3088" spans="1:8">
      <c r="A3088" s="45" t="s">
        <v>6076</v>
      </c>
      <c r="B3088" s="45" t="s">
        <v>12</v>
      </c>
      <c r="C3088" s="45" t="s">
        <v>6077</v>
      </c>
      <c r="D3088" s="77">
        <v>969</v>
      </c>
      <c r="E3088" s="64">
        <v>0.1</v>
      </c>
      <c r="F3088" s="46">
        <f>(D3088-(D3088*E3088))</f>
        <v>872.1</v>
      </c>
      <c r="G3088" s="39">
        <v>3</v>
      </c>
      <c r="H3088" s="40" t="s">
        <v>6067</v>
      </c>
    </row>
    <row r="3089" spans="1:8">
      <c r="A3089" s="45" t="s">
        <v>6078</v>
      </c>
      <c r="B3089" s="45" t="s">
        <v>12</v>
      </c>
      <c r="C3089" s="45" t="s">
        <v>6079</v>
      </c>
      <c r="D3089" s="77">
        <v>99</v>
      </c>
      <c r="E3089" s="64">
        <v>0.1</v>
      </c>
      <c r="F3089" s="46">
        <f>(D3089-(D3089*E3089))</f>
        <v>89.1</v>
      </c>
      <c r="G3089" s="39">
        <v>3</v>
      </c>
      <c r="H3089" s="40" t="s">
        <v>6067</v>
      </c>
    </row>
    <row r="3090" spans="1:8">
      <c r="A3090" s="45" t="s">
        <v>6080</v>
      </c>
      <c r="B3090" s="45" t="s">
        <v>12</v>
      </c>
      <c r="C3090" s="45" t="s">
        <v>6081</v>
      </c>
      <c r="D3090" s="77">
        <v>429</v>
      </c>
      <c r="E3090" s="64">
        <v>0.1</v>
      </c>
      <c r="F3090" s="46">
        <f>(D3090-(D3090*E3090))</f>
        <v>386.1</v>
      </c>
      <c r="G3090" s="39">
        <v>3</v>
      </c>
      <c r="H3090" s="40" t="s">
        <v>6067</v>
      </c>
    </row>
    <row r="3091" spans="1:8">
      <c r="A3091" s="45" t="s">
        <v>6082</v>
      </c>
      <c r="B3091" s="45" t="s">
        <v>12</v>
      </c>
      <c r="C3091" s="45" t="s">
        <v>6083</v>
      </c>
      <c r="D3091" s="77">
        <v>3929</v>
      </c>
      <c r="E3091" s="64">
        <v>0.1</v>
      </c>
      <c r="F3091" s="46">
        <f>(D3091-(D3091*E3091))</f>
        <v>3536.1</v>
      </c>
      <c r="G3091" s="39">
        <v>3</v>
      </c>
      <c r="H3091" s="40" t="s">
        <v>6067</v>
      </c>
    </row>
    <row r="3092" spans="1:8">
      <c r="A3092" s="45" t="s">
        <v>6084</v>
      </c>
      <c r="B3092" s="45" t="s">
        <v>12</v>
      </c>
      <c r="C3092" s="45" t="s">
        <v>6085</v>
      </c>
      <c r="D3092" s="77">
        <v>19</v>
      </c>
      <c r="E3092" s="64">
        <v>0.1</v>
      </c>
      <c r="F3092" s="46">
        <f>(D3092-(D3092*E3092))</f>
        <v>17.100000000000001</v>
      </c>
      <c r="G3092" s="39">
        <v>3</v>
      </c>
      <c r="H3092" s="40" t="s">
        <v>6067</v>
      </c>
    </row>
    <row r="3093" spans="1:8">
      <c r="A3093" s="45" t="s">
        <v>6086</v>
      </c>
      <c r="B3093" s="45" t="s">
        <v>12</v>
      </c>
      <c r="C3093" s="45" t="s">
        <v>6087</v>
      </c>
      <c r="D3093" s="77">
        <v>9</v>
      </c>
      <c r="E3093" s="64">
        <v>0.1</v>
      </c>
      <c r="F3093" s="46">
        <f>(D3093-(D3093*E3093))</f>
        <v>8.1</v>
      </c>
      <c r="G3093" s="39">
        <v>3</v>
      </c>
      <c r="H3093" s="40" t="s">
        <v>6067</v>
      </c>
    </row>
    <row r="3094" spans="1:8">
      <c r="A3094" s="45" t="s">
        <v>6088</v>
      </c>
      <c r="B3094" s="45" t="s">
        <v>12</v>
      </c>
      <c r="C3094" s="45" t="s">
        <v>6089</v>
      </c>
      <c r="D3094" s="77">
        <v>529</v>
      </c>
      <c r="E3094" s="64">
        <v>0.1</v>
      </c>
      <c r="F3094" s="46">
        <f>(D3094-(D3094*E3094))</f>
        <v>476.1</v>
      </c>
      <c r="G3094" s="39">
        <v>3</v>
      </c>
      <c r="H3094" s="40" t="s">
        <v>6067</v>
      </c>
    </row>
    <row r="3095" spans="1:8">
      <c r="A3095" s="45" t="s">
        <v>6090</v>
      </c>
      <c r="B3095" s="45" t="s">
        <v>12</v>
      </c>
      <c r="C3095" s="45" t="s">
        <v>6091</v>
      </c>
      <c r="D3095" s="77">
        <v>319</v>
      </c>
      <c r="E3095" s="64">
        <v>0.1</v>
      </c>
      <c r="F3095" s="46">
        <f>(D3095-(D3095*E3095))</f>
        <v>287.10000000000002</v>
      </c>
      <c r="G3095" s="39">
        <v>3</v>
      </c>
      <c r="H3095" s="40" t="s">
        <v>6067</v>
      </c>
    </row>
    <row r="3096" spans="1:8">
      <c r="A3096" s="45" t="s">
        <v>6092</v>
      </c>
      <c r="B3096" s="45" t="s">
        <v>12</v>
      </c>
      <c r="C3096" s="45" t="s">
        <v>6093</v>
      </c>
      <c r="D3096" s="46">
        <v>209</v>
      </c>
      <c r="E3096" s="64">
        <v>0.1</v>
      </c>
      <c r="F3096" s="46">
        <f>(D3096-(D3096*E3096))</f>
        <v>188.1</v>
      </c>
      <c r="G3096" s="39">
        <v>3</v>
      </c>
      <c r="H3096" s="40" t="s">
        <v>6067</v>
      </c>
    </row>
    <row r="3097" spans="1:8">
      <c r="A3097" s="45" t="s">
        <v>6094</v>
      </c>
      <c r="B3097" s="45" t="s">
        <v>12</v>
      </c>
      <c r="C3097" s="45" t="s">
        <v>6095</v>
      </c>
      <c r="D3097" s="46">
        <v>0.01</v>
      </c>
      <c r="E3097" s="64">
        <v>0.1</v>
      </c>
      <c r="F3097" s="46">
        <f>(D3097-(D3097*E3097))</f>
        <v>9.0000000000000011E-3</v>
      </c>
      <c r="G3097" s="39">
        <v>3</v>
      </c>
      <c r="H3097" s="40" t="s">
        <v>6067</v>
      </c>
    </row>
    <row r="3098" spans="1:8">
      <c r="A3098" s="45" t="s">
        <v>6096</v>
      </c>
      <c r="B3098" s="45" t="s">
        <v>12</v>
      </c>
      <c r="C3098" s="45" t="s">
        <v>6097</v>
      </c>
      <c r="D3098" s="77">
        <v>209</v>
      </c>
      <c r="E3098" s="64">
        <v>0.1</v>
      </c>
      <c r="F3098" s="46">
        <f>(D3098-(D3098*E3098))</f>
        <v>188.1</v>
      </c>
      <c r="G3098" s="39">
        <v>3</v>
      </c>
      <c r="H3098" s="40" t="s">
        <v>6067</v>
      </c>
    </row>
    <row r="3099" spans="1:8">
      <c r="A3099" s="45" t="s">
        <v>6098</v>
      </c>
      <c r="B3099" s="45" t="s">
        <v>12</v>
      </c>
      <c r="C3099" s="45" t="s">
        <v>6099</v>
      </c>
      <c r="D3099" s="77">
        <v>569</v>
      </c>
      <c r="E3099" s="64">
        <v>0.1</v>
      </c>
      <c r="F3099" s="46">
        <f>(D3099-(D3099*E3099))</f>
        <v>512.1</v>
      </c>
      <c r="G3099" s="39">
        <v>3</v>
      </c>
      <c r="H3099" s="40" t="s">
        <v>6067</v>
      </c>
    </row>
    <row r="3100" spans="1:8">
      <c r="A3100" s="45" t="s">
        <v>6100</v>
      </c>
      <c r="B3100" s="45" t="s">
        <v>12</v>
      </c>
      <c r="C3100" s="45" t="s">
        <v>6101</v>
      </c>
      <c r="D3100" s="77">
        <v>829</v>
      </c>
      <c r="E3100" s="64">
        <v>0.1</v>
      </c>
      <c r="F3100" s="46">
        <f>(D3100-(D3100*E3100))</f>
        <v>746.1</v>
      </c>
      <c r="G3100" s="39">
        <v>3</v>
      </c>
      <c r="H3100" s="40" t="s">
        <v>6067</v>
      </c>
    </row>
    <row r="3101" spans="1:8">
      <c r="A3101" s="45" t="s">
        <v>6102</v>
      </c>
      <c r="B3101" s="45" t="s">
        <v>12</v>
      </c>
      <c r="C3101" s="45" t="s">
        <v>6103</v>
      </c>
      <c r="D3101" s="46">
        <v>149</v>
      </c>
      <c r="E3101" s="64">
        <v>0.1</v>
      </c>
      <c r="F3101" s="46">
        <f>(D3101-(D3101*E3101))</f>
        <v>134.1</v>
      </c>
      <c r="G3101" s="39">
        <v>3</v>
      </c>
      <c r="H3101" s="40" t="s">
        <v>6067</v>
      </c>
    </row>
    <row r="3102" spans="1:8">
      <c r="A3102" s="45" t="s">
        <v>6104</v>
      </c>
      <c r="B3102" s="45" t="s">
        <v>12</v>
      </c>
      <c r="C3102" s="45" t="s">
        <v>6105</v>
      </c>
      <c r="D3102" s="46">
        <v>389</v>
      </c>
      <c r="E3102" s="64">
        <v>0.1</v>
      </c>
      <c r="F3102" s="46">
        <f>(D3102-(D3102*E3102))</f>
        <v>350.1</v>
      </c>
      <c r="G3102" s="39">
        <v>3</v>
      </c>
      <c r="H3102" s="40" t="s">
        <v>6067</v>
      </c>
    </row>
    <row r="3103" spans="1:8">
      <c r="A3103" s="45" t="s">
        <v>6106</v>
      </c>
      <c r="B3103" s="45" t="s">
        <v>12</v>
      </c>
      <c r="C3103" s="45" t="s">
        <v>6107</v>
      </c>
      <c r="D3103" s="46">
        <v>569</v>
      </c>
      <c r="E3103" s="64">
        <v>0.1</v>
      </c>
      <c r="F3103" s="46">
        <f>(D3103-(D3103*E3103))</f>
        <v>512.1</v>
      </c>
      <c r="G3103" s="39">
        <v>3</v>
      </c>
      <c r="H3103" s="40" t="s">
        <v>6067</v>
      </c>
    </row>
    <row r="3104" spans="1:8">
      <c r="A3104" s="45" t="s">
        <v>6108</v>
      </c>
      <c r="B3104" s="45" t="s">
        <v>12</v>
      </c>
      <c r="C3104" s="45" t="s">
        <v>6109</v>
      </c>
      <c r="D3104" s="77">
        <v>35279</v>
      </c>
      <c r="E3104" s="64">
        <v>0.1</v>
      </c>
      <c r="F3104" s="46">
        <f>(D3104-(D3104*E3104))</f>
        <v>31751.1</v>
      </c>
      <c r="G3104" s="39">
        <v>3</v>
      </c>
      <c r="H3104" s="40" t="s">
        <v>6067</v>
      </c>
    </row>
    <row r="3105" spans="1:8">
      <c r="A3105" s="45" t="s">
        <v>6110</v>
      </c>
      <c r="B3105" s="45" t="s">
        <v>12</v>
      </c>
      <c r="C3105" s="45" t="s">
        <v>6111</v>
      </c>
      <c r="D3105" s="77">
        <v>100549</v>
      </c>
      <c r="E3105" s="64">
        <v>0.1</v>
      </c>
      <c r="F3105" s="46">
        <f>(D3105-(D3105*E3105))</f>
        <v>90494.1</v>
      </c>
      <c r="G3105" s="39">
        <v>3</v>
      </c>
      <c r="H3105" s="40" t="s">
        <v>6067</v>
      </c>
    </row>
    <row r="3106" spans="1:8">
      <c r="A3106" s="45" t="s">
        <v>6112</v>
      </c>
      <c r="B3106" s="45" t="s">
        <v>12</v>
      </c>
      <c r="C3106" s="45" t="s">
        <v>6113</v>
      </c>
      <c r="D3106" s="77">
        <v>24699</v>
      </c>
      <c r="E3106" s="64">
        <v>0.1</v>
      </c>
      <c r="F3106" s="46">
        <f>(D3106-(D3106*E3106))</f>
        <v>22229.1</v>
      </c>
      <c r="G3106" s="39">
        <v>3</v>
      </c>
      <c r="H3106" s="40" t="s">
        <v>6067</v>
      </c>
    </row>
    <row r="3107" spans="1:8">
      <c r="A3107" s="45" t="s">
        <v>6114</v>
      </c>
      <c r="B3107" s="45" t="s">
        <v>12</v>
      </c>
      <c r="C3107" s="45" t="s">
        <v>6115</v>
      </c>
      <c r="D3107" s="77">
        <v>70379</v>
      </c>
      <c r="E3107" s="64">
        <v>0.1</v>
      </c>
      <c r="F3107" s="46">
        <f>(D3107-(D3107*E3107))</f>
        <v>63341.1</v>
      </c>
      <c r="G3107" s="39">
        <v>3</v>
      </c>
      <c r="H3107" s="40" t="s">
        <v>6067</v>
      </c>
    </row>
    <row r="3108" spans="1:8">
      <c r="A3108" s="45" t="s">
        <v>6116</v>
      </c>
      <c r="B3108" s="45" t="s">
        <v>12</v>
      </c>
      <c r="C3108" s="45" t="s">
        <v>6117</v>
      </c>
      <c r="D3108" s="77">
        <v>5879</v>
      </c>
      <c r="E3108" s="64">
        <v>0.1</v>
      </c>
      <c r="F3108" s="46">
        <f>(D3108-(D3108*E3108))</f>
        <v>5291.1</v>
      </c>
      <c r="G3108" s="39">
        <v>3</v>
      </c>
      <c r="H3108" s="40" t="s">
        <v>6067</v>
      </c>
    </row>
    <row r="3109" spans="1:8">
      <c r="A3109" s="45" t="s">
        <v>6118</v>
      </c>
      <c r="B3109" s="45" t="s">
        <v>12</v>
      </c>
      <c r="C3109" s="45" t="s">
        <v>6119</v>
      </c>
      <c r="D3109" s="77">
        <v>4119</v>
      </c>
      <c r="E3109" s="64">
        <v>0.1</v>
      </c>
      <c r="F3109" s="46">
        <f>(D3109-(D3109*E3109))</f>
        <v>3707.1</v>
      </c>
      <c r="G3109" s="39">
        <v>3</v>
      </c>
      <c r="H3109" s="40" t="s">
        <v>6067</v>
      </c>
    </row>
    <row r="3110" spans="1:8">
      <c r="A3110" s="45" t="s">
        <v>6120</v>
      </c>
      <c r="B3110" s="45" t="s">
        <v>12</v>
      </c>
      <c r="C3110" s="45" t="s">
        <v>6121</v>
      </c>
      <c r="D3110" s="77">
        <v>293999</v>
      </c>
      <c r="E3110" s="64">
        <v>0.1</v>
      </c>
      <c r="F3110" s="46">
        <f>(D3110-(D3110*E3110))</f>
        <v>264599.09999999998</v>
      </c>
      <c r="G3110" s="39">
        <v>3</v>
      </c>
      <c r="H3110" s="40" t="s">
        <v>6067</v>
      </c>
    </row>
    <row r="3111" spans="1:8">
      <c r="A3111" s="45" t="s">
        <v>6122</v>
      </c>
      <c r="B3111" s="45" t="s">
        <v>12</v>
      </c>
      <c r="C3111" s="45" t="s">
        <v>6123</v>
      </c>
      <c r="D3111" s="77">
        <v>205799</v>
      </c>
      <c r="E3111" s="64">
        <v>0.1</v>
      </c>
      <c r="F3111" s="46">
        <f>(D3111-(D3111*E3111))</f>
        <v>185219.1</v>
      </c>
      <c r="G3111" s="39">
        <v>3</v>
      </c>
      <c r="H3111" s="40" t="s">
        <v>6067</v>
      </c>
    </row>
    <row r="3112" spans="1:8">
      <c r="A3112" s="45" t="s">
        <v>6124</v>
      </c>
      <c r="B3112" s="45" t="s">
        <v>12</v>
      </c>
      <c r="C3112" s="45" t="s">
        <v>6125</v>
      </c>
      <c r="D3112" s="77">
        <v>5879</v>
      </c>
      <c r="E3112" s="64">
        <v>0.1</v>
      </c>
      <c r="F3112" s="46">
        <f>(D3112-(D3112*E3112))</f>
        <v>5291.1</v>
      </c>
      <c r="G3112" s="39">
        <v>3</v>
      </c>
      <c r="H3112" s="40" t="s">
        <v>6067</v>
      </c>
    </row>
    <row r="3113" spans="1:8">
      <c r="A3113" s="45" t="s">
        <v>6126</v>
      </c>
      <c r="B3113" s="45" t="s">
        <v>12</v>
      </c>
      <c r="C3113" s="45" t="s">
        <v>6127</v>
      </c>
      <c r="D3113" s="77">
        <v>4119</v>
      </c>
      <c r="E3113" s="64">
        <v>0.1</v>
      </c>
      <c r="F3113" s="46">
        <f>(D3113-(D3113*E3113))</f>
        <v>3707.1</v>
      </c>
      <c r="G3113" s="39">
        <v>3</v>
      </c>
      <c r="H3113" s="40" t="s">
        <v>6067</v>
      </c>
    </row>
    <row r="3114" spans="1:8">
      <c r="A3114" s="45" t="s">
        <v>6128</v>
      </c>
      <c r="B3114" s="45" t="s">
        <v>12</v>
      </c>
      <c r="C3114" s="45" t="s">
        <v>6129</v>
      </c>
      <c r="D3114" s="77">
        <v>220499</v>
      </c>
      <c r="E3114" s="64">
        <v>0.1</v>
      </c>
      <c r="F3114" s="46">
        <f>(D3114-(D3114*E3114))</f>
        <v>198449.1</v>
      </c>
      <c r="G3114" s="39">
        <v>3</v>
      </c>
      <c r="H3114" s="40" t="s">
        <v>6067</v>
      </c>
    </row>
    <row r="3115" spans="1:8">
      <c r="A3115" s="45" t="s">
        <v>6130</v>
      </c>
      <c r="B3115" s="45" t="s">
        <v>12</v>
      </c>
      <c r="C3115" s="45" t="s">
        <v>6131</v>
      </c>
      <c r="D3115" s="77">
        <v>440999</v>
      </c>
      <c r="E3115" s="64">
        <v>0.1</v>
      </c>
      <c r="F3115" s="46">
        <f>(D3115-(D3115*E3115))</f>
        <v>396899.1</v>
      </c>
      <c r="G3115" s="39">
        <v>3</v>
      </c>
      <c r="H3115" s="40" t="s">
        <v>6067</v>
      </c>
    </row>
    <row r="3116" spans="1:8">
      <c r="A3116" s="45" t="s">
        <v>6132</v>
      </c>
      <c r="B3116" s="45" t="s">
        <v>12</v>
      </c>
      <c r="C3116" s="45" t="s">
        <v>6133</v>
      </c>
      <c r="D3116" s="77">
        <v>95549</v>
      </c>
      <c r="E3116" s="64">
        <v>0.1</v>
      </c>
      <c r="F3116" s="46">
        <f>(D3116-(D3116*E3116))</f>
        <v>85994.1</v>
      </c>
      <c r="G3116" s="39">
        <v>3</v>
      </c>
      <c r="H3116" s="40" t="s">
        <v>6067</v>
      </c>
    </row>
    <row r="3117" spans="1:8">
      <c r="A3117" s="45" t="s">
        <v>6134</v>
      </c>
      <c r="B3117" s="45" t="s">
        <v>12</v>
      </c>
      <c r="C3117" s="45" t="s">
        <v>6135</v>
      </c>
      <c r="D3117" s="77">
        <v>9239</v>
      </c>
      <c r="E3117" s="64">
        <v>0.1</v>
      </c>
      <c r="F3117" s="46">
        <f>(D3117-(D3117*E3117))</f>
        <v>8315.1</v>
      </c>
      <c r="G3117" s="39">
        <v>3</v>
      </c>
      <c r="H3117" s="40" t="s">
        <v>6067</v>
      </c>
    </row>
    <row r="3118" spans="1:8">
      <c r="A3118" s="45" t="s">
        <v>6136</v>
      </c>
      <c r="B3118" s="45" t="s">
        <v>12</v>
      </c>
      <c r="C3118" s="45" t="s">
        <v>6137</v>
      </c>
      <c r="D3118" s="77">
        <v>36539</v>
      </c>
      <c r="E3118" s="64">
        <v>0.1</v>
      </c>
      <c r="F3118" s="46">
        <f>(D3118-(D3118*E3118))</f>
        <v>32885.1</v>
      </c>
      <c r="G3118" s="39">
        <v>3</v>
      </c>
      <c r="H3118" s="40" t="s">
        <v>6067</v>
      </c>
    </row>
    <row r="3119" spans="1:8">
      <c r="A3119" s="45" t="s">
        <v>6138</v>
      </c>
      <c r="B3119" s="45" t="s">
        <v>12</v>
      </c>
      <c r="C3119" s="45" t="s">
        <v>6139</v>
      </c>
      <c r="D3119" s="77">
        <v>60899</v>
      </c>
      <c r="E3119" s="64">
        <v>0.1</v>
      </c>
      <c r="F3119" s="46">
        <f>(D3119-(D3119*E3119))</f>
        <v>54809.1</v>
      </c>
      <c r="G3119" s="39">
        <v>3</v>
      </c>
      <c r="H3119" s="40" t="s">
        <v>6067</v>
      </c>
    </row>
    <row r="3120" spans="1:8">
      <c r="A3120" s="45" t="s">
        <v>6140</v>
      </c>
      <c r="B3120" s="45" t="s">
        <v>12</v>
      </c>
      <c r="C3120" s="45" t="s">
        <v>6141</v>
      </c>
      <c r="D3120" s="77">
        <v>12179</v>
      </c>
      <c r="E3120" s="64">
        <v>0.1</v>
      </c>
      <c r="F3120" s="46">
        <f>(D3120-(D3120*E3120))</f>
        <v>10961.1</v>
      </c>
      <c r="G3120" s="39">
        <v>3</v>
      </c>
      <c r="H3120" s="40" t="s">
        <v>6067</v>
      </c>
    </row>
    <row r="3121" spans="1:8">
      <c r="A3121" s="45" t="s">
        <v>6142</v>
      </c>
      <c r="B3121" s="45" t="s">
        <v>12</v>
      </c>
      <c r="C3121" s="45" t="s">
        <v>6143</v>
      </c>
      <c r="D3121" s="77">
        <v>279</v>
      </c>
      <c r="E3121" s="64">
        <v>0.1</v>
      </c>
      <c r="F3121" s="46">
        <f>(D3121-(D3121*E3121))</f>
        <v>251.1</v>
      </c>
      <c r="G3121" s="39">
        <v>3</v>
      </c>
      <c r="H3121" s="40" t="s">
        <v>6067</v>
      </c>
    </row>
    <row r="3122" spans="1:8">
      <c r="A3122" s="45" t="s">
        <v>6144</v>
      </c>
      <c r="B3122" s="45" t="s">
        <v>12</v>
      </c>
      <c r="C3122" s="45" t="s">
        <v>6145</v>
      </c>
      <c r="D3122" s="77">
        <v>459</v>
      </c>
      <c r="E3122" s="64">
        <v>0.1</v>
      </c>
      <c r="F3122" s="46">
        <f>(D3122-(D3122*E3122))</f>
        <v>413.1</v>
      </c>
      <c r="G3122" s="39">
        <v>3</v>
      </c>
      <c r="H3122" s="40" t="s">
        <v>6067</v>
      </c>
    </row>
    <row r="3123" spans="1:8">
      <c r="A3123" s="45" t="s">
        <v>6146</v>
      </c>
      <c r="B3123" s="45" t="s">
        <v>12</v>
      </c>
      <c r="C3123" s="45" t="s">
        <v>6147</v>
      </c>
      <c r="D3123" s="77">
        <v>89</v>
      </c>
      <c r="E3123" s="64">
        <v>0.1</v>
      </c>
      <c r="F3123" s="46">
        <f>(D3123-(D3123*E3123))</f>
        <v>80.099999999999994</v>
      </c>
      <c r="G3123" s="39">
        <v>3</v>
      </c>
      <c r="H3123" s="40" t="s">
        <v>6067</v>
      </c>
    </row>
    <row r="3124" spans="1:8">
      <c r="A3124" s="45" t="s">
        <v>6148</v>
      </c>
      <c r="B3124" s="45" t="s">
        <v>12</v>
      </c>
      <c r="C3124" s="45" t="s">
        <v>6149</v>
      </c>
      <c r="D3124" s="77">
        <v>229</v>
      </c>
      <c r="E3124" s="64">
        <v>0.1</v>
      </c>
      <c r="F3124" s="46">
        <f>(D3124-(D3124*E3124))</f>
        <v>206.1</v>
      </c>
      <c r="G3124" s="39">
        <v>3</v>
      </c>
      <c r="H3124" s="40" t="s">
        <v>6067</v>
      </c>
    </row>
    <row r="3125" spans="1:8">
      <c r="A3125" s="45" t="s">
        <v>6150</v>
      </c>
      <c r="B3125" s="45" t="s">
        <v>12</v>
      </c>
      <c r="C3125" s="45" t="s">
        <v>6151</v>
      </c>
      <c r="D3125" s="77">
        <v>379</v>
      </c>
      <c r="E3125" s="64">
        <v>0.1</v>
      </c>
      <c r="F3125" s="46">
        <f>(D3125-(D3125*E3125))</f>
        <v>341.1</v>
      </c>
      <c r="G3125" s="39">
        <v>3</v>
      </c>
      <c r="H3125" s="40" t="s">
        <v>6067</v>
      </c>
    </row>
    <row r="3126" spans="1:8">
      <c r="A3126" s="45" t="s">
        <v>6152</v>
      </c>
      <c r="B3126" s="45" t="s">
        <v>12</v>
      </c>
      <c r="C3126" s="45" t="s">
        <v>6153</v>
      </c>
      <c r="D3126" s="77">
        <v>79</v>
      </c>
      <c r="E3126" s="64">
        <v>0.1</v>
      </c>
      <c r="F3126" s="46">
        <f>(D3126-(D3126*E3126))</f>
        <v>71.099999999999994</v>
      </c>
      <c r="G3126" s="39">
        <v>3</v>
      </c>
      <c r="H3126" s="40" t="s">
        <v>6067</v>
      </c>
    </row>
    <row r="3127" spans="1:8">
      <c r="A3127" s="45" t="s">
        <v>6154</v>
      </c>
      <c r="B3127" s="45" t="s">
        <v>12</v>
      </c>
      <c r="C3127" s="45" t="s">
        <v>6155</v>
      </c>
      <c r="D3127" s="46">
        <v>19849</v>
      </c>
      <c r="E3127" s="64">
        <v>0.1</v>
      </c>
      <c r="F3127" s="46">
        <f>(D3127-(D3127*E3127))</f>
        <v>17864.099999999999</v>
      </c>
      <c r="G3127" s="39">
        <v>3</v>
      </c>
      <c r="H3127" s="40" t="s">
        <v>6067</v>
      </c>
    </row>
    <row r="3128" spans="1:8">
      <c r="A3128" s="45" t="s">
        <v>6156</v>
      </c>
      <c r="B3128" s="45" t="s">
        <v>12</v>
      </c>
      <c r="C3128" s="45" t="s">
        <v>6157</v>
      </c>
      <c r="D3128" s="46">
        <v>33089</v>
      </c>
      <c r="E3128" s="64">
        <v>0.1</v>
      </c>
      <c r="F3128" s="46">
        <f>(D3128-(D3128*E3128))</f>
        <v>29780.1</v>
      </c>
      <c r="G3128" s="39">
        <v>3</v>
      </c>
      <c r="H3128" s="40" t="s">
        <v>6067</v>
      </c>
    </row>
    <row r="3129" spans="1:8">
      <c r="A3129" s="45" t="s">
        <v>6158</v>
      </c>
      <c r="B3129" s="45" t="s">
        <v>12</v>
      </c>
      <c r="C3129" s="45" t="s">
        <v>6159</v>
      </c>
      <c r="D3129" s="46">
        <v>6619</v>
      </c>
      <c r="E3129" s="64">
        <v>0.1</v>
      </c>
      <c r="F3129" s="46">
        <f>(D3129-(D3129*E3129))</f>
        <v>5957.1</v>
      </c>
      <c r="G3129" s="39">
        <v>3</v>
      </c>
      <c r="H3129" s="40" t="s">
        <v>6067</v>
      </c>
    </row>
    <row r="3130" spans="1:8">
      <c r="A3130" s="45" t="s">
        <v>6160</v>
      </c>
      <c r="B3130" s="45" t="s">
        <v>12</v>
      </c>
      <c r="C3130" s="45" t="s">
        <v>6161</v>
      </c>
      <c r="D3130" s="46">
        <v>149</v>
      </c>
      <c r="E3130" s="64">
        <v>0.1</v>
      </c>
      <c r="F3130" s="46">
        <f>(D3130-(D3130*E3130))</f>
        <v>134.1</v>
      </c>
      <c r="G3130" s="39">
        <v>3</v>
      </c>
      <c r="H3130" s="40" t="s">
        <v>6067</v>
      </c>
    </row>
    <row r="3131" spans="1:8">
      <c r="A3131" s="45" t="s">
        <v>6162</v>
      </c>
      <c r="B3131" s="45" t="s">
        <v>12</v>
      </c>
      <c r="C3131" s="45" t="s">
        <v>6161</v>
      </c>
      <c r="D3131" s="46">
        <v>249</v>
      </c>
      <c r="E3131" s="64">
        <v>0.1</v>
      </c>
      <c r="F3131" s="46">
        <f>(D3131-(D3131*E3131))</f>
        <v>224.1</v>
      </c>
      <c r="G3131" s="39">
        <v>3</v>
      </c>
      <c r="H3131" s="40" t="s">
        <v>6067</v>
      </c>
    </row>
    <row r="3132" spans="1:8">
      <c r="A3132" s="45" t="s">
        <v>6163</v>
      </c>
      <c r="B3132" s="45" t="s">
        <v>12</v>
      </c>
      <c r="C3132" s="45" t="s">
        <v>6161</v>
      </c>
      <c r="D3132" s="46">
        <v>49</v>
      </c>
      <c r="E3132" s="64">
        <v>0.1</v>
      </c>
      <c r="F3132" s="46">
        <f>(D3132-(D3132*E3132))</f>
        <v>44.1</v>
      </c>
      <c r="G3132" s="39">
        <v>3</v>
      </c>
      <c r="H3132" s="40" t="s">
        <v>6067</v>
      </c>
    </row>
    <row r="3133" spans="1:8">
      <c r="A3133" s="45" t="s">
        <v>6164</v>
      </c>
      <c r="B3133" s="45" t="s">
        <v>12</v>
      </c>
      <c r="C3133" s="45" t="s">
        <v>6165</v>
      </c>
      <c r="D3133" s="46">
        <v>139</v>
      </c>
      <c r="E3133" s="64">
        <v>0.1</v>
      </c>
      <c r="F3133" s="46">
        <f>(D3133-(D3133*E3133))</f>
        <v>125.1</v>
      </c>
      <c r="G3133" s="39">
        <v>3</v>
      </c>
      <c r="H3133" s="40" t="s">
        <v>6067</v>
      </c>
    </row>
    <row r="3134" spans="1:8">
      <c r="A3134" s="45" t="s">
        <v>6166</v>
      </c>
      <c r="B3134" s="45" t="s">
        <v>12</v>
      </c>
      <c r="C3134" s="45" t="s">
        <v>6165</v>
      </c>
      <c r="D3134" s="46">
        <v>179</v>
      </c>
      <c r="E3134" s="64">
        <v>0.1</v>
      </c>
      <c r="F3134" s="46">
        <f>(D3134-(D3134*E3134))</f>
        <v>161.1</v>
      </c>
      <c r="G3134" s="39">
        <v>3</v>
      </c>
      <c r="H3134" s="40" t="s">
        <v>6067</v>
      </c>
    </row>
    <row r="3135" spans="1:8">
      <c r="A3135" s="45" t="s">
        <v>6167</v>
      </c>
      <c r="B3135" s="45" t="s">
        <v>12</v>
      </c>
      <c r="C3135" s="45" t="s">
        <v>6165</v>
      </c>
      <c r="D3135" s="46">
        <v>39</v>
      </c>
      <c r="E3135" s="64">
        <v>0.1</v>
      </c>
      <c r="F3135" s="46">
        <f>(D3135-(D3135*E3135))</f>
        <v>35.1</v>
      </c>
      <c r="G3135" s="39">
        <v>3</v>
      </c>
      <c r="H3135" s="40" t="s">
        <v>6067</v>
      </c>
    </row>
    <row r="3136" spans="1:8">
      <c r="A3136" s="45" t="s">
        <v>6168</v>
      </c>
      <c r="B3136" s="45" t="s">
        <v>12</v>
      </c>
      <c r="C3136" s="45" t="s">
        <v>6169</v>
      </c>
      <c r="D3136" s="77">
        <v>319</v>
      </c>
      <c r="E3136" s="64">
        <v>0.1</v>
      </c>
      <c r="F3136" s="46">
        <f>(D3136-(D3136*E3136))</f>
        <v>287.10000000000002</v>
      </c>
      <c r="G3136" s="39">
        <v>3</v>
      </c>
      <c r="H3136" s="40" t="s">
        <v>6067</v>
      </c>
    </row>
    <row r="3137" spans="1:8">
      <c r="A3137" s="45" t="s">
        <v>6170</v>
      </c>
      <c r="B3137" s="45" t="s">
        <v>12</v>
      </c>
      <c r="C3137" s="45" t="s">
        <v>6171</v>
      </c>
      <c r="D3137" s="77">
        <v>949</v>
      </c>
      <c r="E3137" s="64">
        <v>0.1</v>
      </c>
      <c r="F3137" s="46">
        <f>(D3137-(D3137*E3137))</f>
        <v>854.1</v>
      </c>
      <c r="G3137" s="39">
        <v>3</v>
      </c>
      <c r="H3137" s="40" t="s">
        <v>6067</v>
      </c>
    </row>
    <row r="3138" spans="1:8">
      <c r="A3138" s="45" t="s">
        <v>6172</v>
      </c>
      <c r="B3138" s="45" t="s">
        <v>12</v>
      </c>
      <c r="C3138" s="45" t="s">
        <v>6173</v>
      </c>
      <c r="D3138" s="77">
        <v>1579</v>
      </c>
      <c r="E3138" s="64">
        <v>0.1</v>
      </c>
      <c r="F3138" s="46">
        <f>(D3138-(D3138*E3138))</f>
        <v>1421.1</v>
      </c>
      <c r="G3138" s="39">
        <v>3</v>
      </c>
      <c r="H3138" s="40" t="s">
        <v>6067</v>
      </c>
    </row>
    <row r="3139" spans="1:8">
      <c r="A3139" s="45" t="s">
        <v>6174</v>
      </c>
      <c r="B3139" s="45" t="s">
        <v>12</v>
      </c>
      <c r="C3139" s="45" t="s">
        <v>6175</v>
      </c>
      <c r="D3139" s="77">
        <v>676199</v>
      </c>
      <c r="E3139" s="64">
        <v>0.1</v>
      </c>
      <c r="F3139" s="46">
        <f>(D3139-(D3139*E3139))</f>
        <v>608579.1</v>
      </c>
      <c r="G3139" s="39">
        <v>3</v>
      </c>
      <c r="H3139" s="40" t="s">
        <v>6067</v>
      </c>
    </row>
    <row r="3140" spans="1:8">
      <c r="A3140" s="45" t="s">
        <v>6176</v>
      </c>
      <c r="B3140" s="45" t="s">
        <v>12</v>
      </c>
      <c r="C3140" s="45" t="s">
        <v>6177</v>
      </c>
      <c r="D3140" s="77">
        <v>1028999</v>
      </c>
      <c r="E3140" s="64">
        <v>0.1</v>
      </c>
      <c r="F3140" s="46">
        <f>(D3140-(D3140*E3140))</f>
        <v>926099.1</v>
      </c>
      <c r="G3140" s="39">
        <v>3</v>
      </c>
      <c r="H3140" s="40" t="s">
        <v>6067</v>
      </c>
    </row>
    <row r="3141" spans="1:8">
      <c r="A3141" s="45" t="s">
        <v>6178</v>
      </c>
      <c r="B3141" s="45" t="s">
        <v>12</v>
      </c>
      <c r="C3141" s="45" t="s">
        <v>6179</v>
      </c>
      <c r="D3141" s="77">
        <v>167579</v>
      </c>
      <c r="E3141" s="64">
        <v>0.1</v>
      </c>
      <c r="F3141" s="46">
        <f>(D3141-(D3141*E3141))</f>
        <v>150821.1</v>
      </c>
      <c r="G3141" s="39">
        <v>3</v>
      </c>
      <c r="H3141" s="40" t="s">
        <v>6067</v>
      </c>
    </row>
    <row r="3142" spans="1:8">
      <c r="A3142" s="45" t="s">
        <v>6180</v>
      </c>
      <c r="B3142" s="45" t="s">
        <v>12</v>
      </c>
      <c r="C3142" s="45" t="s">
        <v>6181</v>
      </c>
      <c r="D3142" s="77">
        <v>117309</v>
      </c>
      <c r="E3142" s="64">
        <v>0.1</v>
      </c>
      <c r="F3142" s="46">
        <f>(D3142-(D3142*E3142))</f>
        <v>105578.1</v>
      </c>
      <c r="G3142" s="39">
        <v>3</v>
      </c>
      <c r="H3142" s="40" t="s">
        <v>6067</v>
      </c>
    </row>
    <row r="3143" spans="1:8">
      <c r="A3143" s="45" t="s">
        <v>6182</v>
      </c>
      <c r="B3143" s="45" t="s">
        <v>12</v>
      </c>
      <c r="C3143" s="45" t="s">
        <v>6183</v>
      </c>
      <c r="D3143" s="77">
        <v>16759</v>
      </c>
      <c r="E3143" s="64">
        <v>0.1</v>
      </c>
      <c r="F3143" s="46">
        <f>(D3143-(D3143*E3143))</f>
        <v>15083.1</v>
      </c>
      <c r="G3143" s="39">
        <v>3</v>
      </c>
      <c r="H3143" s="40" t="s">
        <v>6067</v>
      </c>
    </row>
    <row r="3144" spans="1:8">
      <c r="A3144" s="45" t="s">
        <v>6184</v>
      </c>
      <c r="B3144" s="45" t="s">
        <v>12</v>
      </c>
      <c r="C3144" s="45" t="s">
        <v>6185</v>
      </c>
      <c r="D3144" s="77">
        <v>27929</v>
      </c>
      <c r="E3144" s="64">
        <v>0.1</v>
      </c>
      <c r="F3144" s="46">
        <f>(D3144-(D3144*E3144))</f>
        <v>25136.1</v>
      </c>
      <c r="G3144" s="39">
        <v>3</v>
      </c>
      <c r="H3144" s="40" t="s">
        <v>6067</v>
      </c>
    </row>
    <row r="3145" spans="1:8">
      <c r="A3145" s="45" t="s">
        <v>6186</v>
      </c>
      <c r="B3145" s="45" t="s">
        <v>12</v>
      </c>
      <c r="C3145" s="45" t="s">
        <v>6187</v>
      </c>
      <c r="D3145" s="77">
        <v>11729</v>
      </c>
      <c r="E3145" s="64">
        <v>0.1</v>
      </c>
      <c r="F3145" s="46">
        <f>(D3145-(D3145*E3145))</f>
        <v>10556.1</v>
      </c>
      <c r="G3145" s="39">
        <v>3</v>
      </c>
      <c r="H3145" s="40" t="s">
        <v>6067</v>
      </c>
    </row>
    <row r="3146" spans="1:8">
      <c r="A3146" s="45" t="s">
        <v>6188</v>
      </c>
      <c r="B3146" s="45" t="s">
        <v>12</v>
      </c>
      <c r="C3146" s="45" t="s">
        <v>6189</v>
      </c>
      <c r="D3146" s="77">
        <v>19549</v>
      </c>
      <c r="E3146" s="64">
        <v>0.1</v>
      </c>
      <c r="F3146" s="46">
        <f>(D3146-(D3146*E3146))</f>
        <v>17594.099999999999</v>
      </c>
      <c r="G3146" s="39">
        <v>3</v>
      </c>
      <c r="H3146" s="40" t="s">
        <v>6067</v>
      </c>
    </row>
    <row r="3147" spans="1:8">
      <c r="A3147" s="45" t="s">
        <v>6190</v>
      </c>
      <c r="B3147" s="45" t="s">
        <v>12</v>
      </c>
      <c r="C3147" s="45" t="s">
        <v>6191</v>
      </c>
      <c r="D3147" s="77">
        <v>881999</v>
      </c>
      <c r="E3147" s="64">
        <v>0.1</v>
      </c>
      <c r="F3147" s="46">
        <f>(D3147-(D3147*E3147))</f>
        <v>793799.1</v>
      </c>
      <c r="G3147" s="39">
        <v>3</v>
      </c>
      <c r="H3147" s="40" t="s">
        <v>6067</v>
      </c>
    </row>
    <row r="3148" spans="1:8">
      <c r="A3148" s="45" t="s">
        <v>6192</v>
      </c>
      <c r="B3148" s="45" t="s">
        <v>12</v>
      </c>
      <c r="C3148" s="45" t="s">
        <v>6193</v>
      </c>
      <c r="D3148" s="77">
        <v>617399</v>
      </c>
      <c r="E3148" s="64">
        <v>0.1</v>
      </c>
      <c r="F3148" s="46">
        <f>(D3148-(D3148*E3148))</f>
        <v>555659.1</v>
      </c>
      <c r="G3148" s="39">
        <v>3</v>
      </c>
      <c r="H3148" s="40" t="s">
        <v>6067</v>
      </c>
    </row>
    <row r="3149" spans="1:8">
      <c r="A3149" s="45" t="s">
        <v>6194</v>
      </c>
      <c r="B3149" s="45" t="s">
        <v>12</v>
      </c>
      <c r="C3149" s="45" t="s">
        <v>6195</v>
      </c>
      <c r="D3149" s="77">
        <v>1028999</v>
      </c>
      <c r="E3149" s="64">
        <v>0.1</v>
      </c>
      <c r="F3149" s="46">
        <f>(D3149-(D3149*E3149))</f>
        <v>926099.1</v>
      </c>
      <c r="G3149" s="39">
        <v>3</v>
      </c>
      <c r="H3149" s="40" t="s">
        <v>6067</v>
      </c>
    </row>
    <row r="3150" spans="1:8">
      <c r="A3150" s="45" t="s">
        <v>6196</v>
      </c>
      <c r="B3150" s="45" t="s">
        <v>12</v>
      </c>
      <c r="C3150" s="45" t="s">
        <v>6197</v>
      </c>
      <c r="D3150" s="77">
        <v>17639</v>
      </c>
      <c r="E3150" s="64">
        <v>0.1</v>
      </c>
      <c r="F3150" s="46">
        <f>(D3150-(D3150*E3150))</f>
        <v>15875.1</v>
      </c>
      <c r="G3150" s="39">
        <v>3</v>
      </c>
      <c r="H3150" s="40" t="s">
        <v>6067</v>
      </c>
    </row>
    <row r="3151" spans="1:8">
      <c r="A3151" s="45" t="s">
        <v>6198</v>
      </c>
      <c r="B3151" s="45" t="s">
        <v>12</v>
      </c>
      <c r="C3151" s="45" t="s">
        <v>6199</v>
      </c>
      <c r="D3151" s="77">
        <v>29399</v>
      </c>
      <c r="E3151" s="64">
        <v>0.1</v>
      </c>
      <c r="F3151" s="46">
        <f>(D3151-(D3151*E3151))</f>
        <v>26459.1</v>
      </c>
      <c r="G3151" s="39">
        <v>3</v>
      </c>
      <c r="H3151" s="40" t="s">
        <v>6067</v>
      </c>
    </row>
    <row r="3152" spans="1:8">
      <c r="A3152" s="45" t="s">
        <v>6200</v>
      </c>
      <c r="B3152" s="45" t="s">
        <v>12</v>
      </c>
      <c r="C3152" s="45" t="s">
        <v>6201</v>
      </c>
      <c r="D3152" s="77">
        <v>12349</v>
      </c>
      <c r="E3152" s="64">
        <v>0.1</v>
      </c>
      <c r="F3152" s="46">
        <f>(D3152-(D3152*E3152))</f>
        <v>11114.1</v>
      </c>
      <c r="G3152" s="39">
        <v>3</v>
      </c>
      <c r="H3152" s="40" t="s">
        <v>6067</v>
      </c>
    </row>
    <row r="3153" spans="1:8">
      <c r="A3153" s="45" t="s">
        <v>6202</v>
      </c>
      <c r="B3153" s="45" t="s">
        <v>12</v>
      </c>
      <c r="C3153" s="45" t="s">
        <v>6203</v>
      </c>
      <c r="D3153" s="77">
        <v>20579</v>
      </c>
      <c r="E3153" s="64">
        <v>0.1</v>
      </c>
      <c r="F3153" s="46">
        <f>(D3153-(D3153*E3153))</f>
        <v>18521.099999999999</v>
      </c>
      <c r="G3153" s="39">
        <v>3</v>
      </c>
      <c r="H3153" s="40" t="s">
        <v>6067</v>
      </c>
    </row>
    <row r="3154" spans="1:8">
      <c r="A3154" s="45" t="s">
        <v>6204</v>
      </c>
      <c r="B3154" s="45" t="s">
        <v>12</v>
      </c>
      <c r="C3154" s="45" t="s">
        <v>6205</v>
      </c>
      <c r="D3154" s="77">
        <v>209</v>
      </c>
      <c r="E3154" s="64">
        <v>0.1</v>
      </c>
      <c r="F3154" s="46">
        <f>(D3154-(D3154*E3154))</f>
        <v>188.1</v>
      </c>
      <c r="G3154" s="39">
        <v>3</v>
      </c>
      <c r="H3154" s="40" t="s">
        <v>6067</v>
      </c>
    </row>
    <row r="3155" spans="1:8">
      <c r="A3155" s="45" t="s">
        <v>6206</v>
      </c>
      <c r="B3155" s="45" t="s">
        <v>12</v>
      </c>
      <c r="C3155" s="45" t="s">
        <v>6207</v>
      </c>
      <c r="D3155" s="77">
        <v>629</v>
      </c>
      <c r="E3155" s="64">
        <v>0.1</v>
      </c>
      <c r="F3155" s="46">
        <f>(D3155-(D3155*E3155))</f>
        <v>566.1</v>
      </c>
      <c r="G3155" s="39">
        <v>3</v>
      </c>
      <c r="H3155" s="40" t="s">
        <v>6067</v>
      </c>
    </row>
    <row r="3156" spans="1:8">
      <c r="A3156" s="45" t="s">
        <v>6208</v>
      </c>
      <c r="B3156" s="45" t="s">
        <v>12</v>
      </c>
      <c r="C3156" s="45" t="s">
        <v>6209</v>
      </c>
      <c r="D3156" s="77">
        <v>1049</v>
      </c>
      <c r="E3156" s="64">
        <v>0.1</v>
      </c>
      <c r="F3156" s="46">
        <f>(D3156-(D3156*E3156))</f>
        <v>944.1</v>
      </c>
      <c r="G3156" s="39">
        <v>3</v>
      </c>
      <c r="H3156" s="40" t="s">
        <v>6067</v>
      </c>
    </row>
    <row r="3157" spans="1:8">
      <c r="A3157" s="45" t="s">
        <v>6210</v>
      </c>
      <c r="B3157" s="45" t="s">
        <v>12</v>
      </c>
      <c r="C3157" s="45" t="s">
        <v>6211</v>
      </c>
      <c r="D3157" s="77">
        <v>209</v>
      </c>
      <c r="E3157" s="64">
        <v>0.1</v>
      </c>
      <c r="F3157" s="46">
        <f>(D3157-(D3157*E3157))</f>
        <v>188.1</v>
      </c>
      <c r="G3157" s="39">
        <v>3</v>
      </c>
      <c r="H3157" s="40" t="s">
        <v>6067</v>
      </c>
    </row>
    <row r="3158" spans="1:8">
      <c r="A3158" s="45" t="s">
        <v>6212</v>
      </c>
      <c r="B3158" s="45" t="s">
        <v>12</v>
      </c>
      <c r="C3158" s="45" t="s">
        <v>6213</v>
      </c>
      <c r="D3158" s="46">
        <v>198589</v>
      </c>
      <c r="E3158" s="64">
        <v>0.1</v>
      </c>
      <c r="F3158" s="46">
        <f>(D3158-(D3158*E3158))</f>
        <v>178730.1</v>
      </c>
      <c r="G3158" s="39">
        <v>3</v>
      </c>
      <c r="H3158" s="40" t="s">
        <v>6067</v>
      </c>
    </row>
    <row r="3159" spans="1:8">
      <c r="A3159" s="45" t="s">
        <v>6214</v>
      </c>
      <c r="B3159" s="45" t="s">
        <v>12</v>
      </c>
      <c r="C3159" s="45" t="s">
        <v>6215</v>
      </c>
      <c r="D3159" s="46">
        <v>337489</v>
      </c>
      <c r="E3159" s="64">
        <v>0.1</v>
      </c>
      <c r="F3159" s="46">
        <f>(D3159-(D3159*E3159))</f>
        <v>303740.09999999998</v>
      </c>
      <c r="G3159" s="39">
        <v>3</v>
      </c>
      <c r="H3159" s="40" t="s">
        <v>6067</v>
      </c>
    </row>
    <row r="3160" spans="1:8">
      <c r="A3160" s="45" t="s">
        <v>6216</v>
      </c>
      <c r="B3160" s="45" t="s">
        <v>12</v>
      </c>
      <c r="C3160" s="45" t="s">
        <v>6217</v>
      </c>
      <c r="D3160" s="46">
        <v>404989</v>
      </c>
      <c r="E3160" s="64">
        <v>0.1</v>
      </c>
      <c r="F3160" s="46">
        <f>(D3160-(D3160*E3160))</f>
        <v>364490.1</v>
      </c>
      <c r="G3160" s="39">
        <v>3</v>
      </c>
      <c r="H3160" s="40" t="s">
        <v>6067</v>
      </c>
    </row>
    <row r="3161" spans="1:8">
      <c r="A3161" s="45" t="s">
        <v>6218</v>
      </c>
      <c r="B3161" s="45" t="s">
        <v>12</v>
      </c>
      <c r="C3161" s="45" t="s">
        <v>6219</v>
      </c>
      <c r="D3161" s="46">
        <v>438739</v>
      </c>
      <c r="E3161" s="64">
        <v>0.1</v>
      </c>
      <c r="F3161" s="46">
        <f>(D3161-(D3161*E3161))</f>
        <v>394865.1</v>
      </c>
      <c r="G3161" s="39">
        <v>3</v>
      </c>
      <c r="H3161" s="40" t="s">
        <v>6067</v>
      </c>
    </row>
    <row r="3162" spans="1:8">
      <c r="A3162" s="45" t="s">
        <v>6220</v>
      </c>
      <c r="B3162" s="45" t="s">
        <v>12</v>
      </c>
      <c r="C3162" s="45" t="s">
        <v>6221</v>
      </c>
      <c r="D3162" s="46">
        <v>262839</v>
      </c>
      <c r="E3162" s="64">
        <v>0.1</v>
      </c>
      <c r="F3162" s="46">
        <f>(D3162-(D3162*E3162))</f>
        <v>236555.1</v>
      </c>
      <c r="G3162" s="39">
        <v>3</v>
      </c>
      <c r="H3162" s="40" t="s">
        <v>6067</v>
      </c>
    </row>
    <row r="3163" spans="1:8">
      <c r="A3163" s="45" t="s">
        <v>6222</v>
      </c>
      <c r="B3163" s="45" t="s">
        <v>12</v>
      </c>
      <c r="C3163" s="45" t="s">
        <v>6223</v>
      </c>
      <c r="D3163" s="46">
        <v>446679</v>
      </c>
      <c r="E3163" s="64">
        <v>0.1</v>
      </c>
      <c r="F3163" s="46">
        <f>(D3163-(D3163*E3163))</f>
        <v>402011.1</v>
      </c>
      <c r="G3163" s="39">
        <v>3</v>
      </c>
      <c r="H3163" s="40" t="s">
        <v>6067</v>
      </c>
    </row>
    <row r="3164" spans="1:8">
      <c r="A3164" s="45" t="s">
        <v>6224</v>
      </c>
      <c r="B3164" s="45" t="s">
        <v>12</v>
      </c>
      <c r="C3164" s="45" t="s">
        <v>6225</v>
      </c>
      <c r="D3164" s="46">
        <v>536019</v>
      </c>
      <c r="E3164" s="64">
        <v>0.1</v>
      </c>
      <c r="F3164" s="46">
        <f>(D3164-(D3164*E3164))</f>
        <v>482417.1</v>
      </c>
      <c r="G3164" s="39">
        <v>3</v>
      </c>
      <c r="H3164" s="40" t="s">
        <v>6067</v>
      </c>
    </row>
    <row r="3165" spans="1:8">
      <c r="A3165" s="45" t="s">
        <v>6226</v>
      </c>
      <c r="B3165" s="45" t="s">
        <v>12</v>
      </c>
      <c r="C3165" s="45" t="s">
        <v>6227</v>
      </c>
      <c r="D3165" s="46">
        <v>580689</v>
      </c>
      <c r="E3165" s="64">
        <v>0.1</v>
      </c>
      <c r="F3165" s="46">
        <f>(D3165-(D3165*E3165))</f>
        <v>522620.1</v>
      </c>
      <c r="G3165" s="39">
        <v>3</v>
      </c>
      <c r="H3165" s="40" t="s">
        <v>6067</v>
      </c>
    </row>
    <row r="3166" spans="1:8">
      <c r="A3166" s="45" t="s">
        <v>6228</v>
      </c>
      <c r="B3166" s="45" t="s">
        <v>12</v>
      </c>
      <c r="C3166" s="45" t="s">
        <v>6229</v>
      </c>
      <c r="D3166" s="46">
        <v>903289</v>
      </c>
      <c r="E3166" s="64">
        <v>0.1</v>
      </c>
      <c r="F3166" s="46">
        <f>(D3166-(D3166*E3166))</f>
        <v>812960.1</v>
      </c>
      <c r="G3166" s="39">
        <v>3</v>
      </c>
      <c r="H3166" s="40" t="s">
        <v>6067</v>
      </c>
    </row>
    <row r="3167" spans="1:8">
      <c r="A3167" s="45" t="s">
        <v>6230</v>
      </c>
      <c r="B3167" s="45" t="s">
        <v>12</v>
      </c>
      <c r="C3167" s="45" t="s">
        <v>6231</v>
      </c>
      <c r="D3167" s="46">
        <v>833809</v>
      </c>
      <c r="E3167" s="64">
        <v>0.1</v>
      </c>
      <c r="F3167" s="46">
        <f>(D3167-(D3167*E3167))</f>
        <v>750428.1</v>
      </c>
      <c r="G3167" s="39">
        <v>3</v>
      </c>
      <c r="H3167" s="40" t="s">
        <v>6067</v>
      </c>
    </row>
    <row r="3168" spans="1:8">
      <c r="A3168" s="45" t="s">
        <v>6232</v>
      </c>
      <c r="B3168" s="45" t="s">
        <v>12</v>
      </c>
      <c r="C3168" s="45" t="s">
        <v>6233</v>
      </c>
      <c r="D3168" s="46">
        <v>694839</v>
      </c>
      <c r="E3168" s="64">
        <v>0.1</v>
      </c>
      <c r="F3168" s="46">
        <f>(D3168-(D3168*E3168))</f>
        <v>625355.1</v>
      </c>
      <c r="G3168" s="39">
        <v>3</v>
      </c>
      <c r="H3168" s="40" t="s">
        <v>6067</v>
      </c>
    </row>
    <row r="3169" spans="1:8">
      <c r="A3169" s="45" t="s">
        <v>6234</v>
      </c>
      <c r="B3169" s="45" t="s">
        <v>12</v>
      </c>
      <c r="C3169" s="45" t="s">
        <v>6235</v>
      </c>
      <c r="D3169" s="46">
        <v>408859</v>
      </c>
      <c r="E3169" s="64">
        <v>0.1</v>
      </c>
      <c r="F3169" s="46">
        <f>(D3169-(D3169*E3169))</f>
        <v>367973.1</v>
      </c>
      <c r="G3169" s="39">
        <v>3</v>
      </c>
      <c r="H3169" s="40" t="s">
        <v>6067</v>
      </c>
    </row>
    <row r="3170" spans="1:8">
      <c r="A3170" s="45" t="s">
        <v>6236</v>
      </c>
      <c r="B3170" s="45" t="s">
        <v>12</v>
      </c>
      <c r="C3170" s="45" t="s">
        <v>6237</v>
      </c>
      <c r="D3170" s="46">
        <v>38939</v>
      </c>
      <c r="E3170" s="64">
        <v>0.1</v>
      </c>
      <c r="F3170" s="46">
        <f>(D3170-(D3170*E3170))</f>
        <v>35045.1</v>
      </c>
      <c r="G3170" s="39">
        <v>3</v>
      </c>
      <c r="H3170" s="40" t="s">
        <v>6067</v>
      </c>
    </row>
    <row r="3171" spans="1:8">
      <c r="A3171" s="45" t="s">
        <v>6238</v>
      </c>
      <c r="B3171" s="45" t="s">
        <v>12</v>
      </c>
      <c r="C3171" s="45" t="s">
        <v>6239</v>
      </c>
      <c r="D3171" s="46">
        <v>66259</v>
      </c>
      <c r="E3171" s="64">
        <v>0.1</v>
      </c>
      <c r="F3171" s="46">
        <f>(D3171-(D3171*E3171))</f>
        <v>59633.1</v>
      </c>
      <c r="G3171" s="39">
        <v>3</v>
      </c>
      <c r="H3171" s="40" t="s">
        <v>6067</v>
      </c>
    </row>
    <row r="3172" spans="1:8">
      <c r="A3172" s="45" t="s">
        <v>6240</v>
      </c>
      <c r="B3172" s="45" t="s">
        <v>12</v>
      </c>
      <c r="C3172" s="45" t="s">
        <v>6241</v>
      </c>
      <c r="D3172" s="46">
        <v>77879</v>
      </c>
      <c r="E3172" s="64">
        <v>0.1</v>
      </c>
      <c r="F3172" s="46">
        <f>(D3172-(D3172*E3172))</f>
        <v>70091.100000000006</v>
      </c>
      <c r="G3172" s="39">
        <v>3</v>
      </c>
      <c r="H3172" s="40" t="s">
        <v>6067</v>
      </c>
    </row>
    <row r="3173" spans="1:8">
      <c r="A3173" s="45" t="s">
        <v>6242</v>
      </c>
      <c r="B3173" s="45" t="s">
        <v>12</v>
      </c>
      <c r="C3173" s="45" t="s">
        <v>6243</v>
      </c>
      <c r="D3173" s="46">
        <v>132389</v>
      </c>
      <c r="E3173" s="64">
        <v>0.1</v>
      </c>
      <c r="F3173" s="46">
        <f>(D3173-(D3173*E3173))</f>
        <v>119150.1</v>
      </c>
      <c r="G3173" s="39">
        <v>3</v>
      </c>
      <c r="H3173" s="40" t="s">
        <v>6067</v>
      </c>
    </row>
    <row r="3174" spans="1:8">
      <c r="A3174" s="45" t="s">
        <v>6244</v>
      </c>
      <c r="B3174" s="45" t="s">
        <v>12</v>
      </c>
      <c r="C3174" s="45" t="s">
        <v>6245</v>
      </c>
      <c r="D3174" s="46">
        <v>116819</v>
      </c>
      <c r="E3174" s="64">
        <v>0.1</v>
      </c>
      <c r="F3174" s="46">
        <f>(D3174-(D3174*E3174))</f>
        <v>105137.1</v>
      </c>
      <c r="G3174" s="39">
        <v>3</v>
      </c>
      <c r="H3174" s="40" t="s">
        <v>6067</v>
      </c>
    </row>
    <row r="3175" spans="1:8">
      <c r="A3175" s="45" t="s">
        <v>6246</v>
      </c>
      <c r="B3175" s="45" t="s">
        <v>12</v>
      </c>
      <c r="C3175" s="45" t="s">
        <v>6247</v>
      </c>
      <c r="D3175" s="46">
        <v>198529</v>
      </c>
      <c r="E3175" s="64">
        <v>0.1</v>
      </c>
      <c r="F3175" s="46">
        <f>(D3175-(D3175*E3175))</f>
        <v>178676.1</v>
      </c>
      <c r="G3175" s="39">
        <v>3</v>
      </c>
      <c r="H3175" s="40" t="s">
        <v>6067</v>
      </c>
    </row>
    <row r="3176" spans="1:8">
      <c r="A3176" s="45" t="s">
        <v>6248</v>
      </c>
      <c r="B3176" s="45" t="s">
        <v>12</v>
      </c>
      <c r="C3176" s="45" t="s">
        <v>6249</v>
      </c>
      <c r="D3176" s="46">
        <v>527989</v>
      </c>
      <c r="E3176" s="64">
        <v>0.1</v>
      </c>
      <c r="F3176" s="46">
        <f>(D3176-(D3176*E3176))</f>
        <v>475190.1</v>
      </c>
      <c r="G3176" s="39">
        <v>3</v>
      </c>
      <c r="H3176" s="40" t="s">
        <v>6067</v>
      </c>
    </row>
    <row r="3177" spans="1:8">
      <c r="A3177" s="45" t="s">
        <v>6250</v>
      </c>
      <c r="B3177" s="45" t="s">
        <v>12</v>
      </c>
      <c r="C3177" s="45" t="s">
        <v>6251</v>
      </c>
      <c r="D3177" s="77">
        <v>110439</v>
      </c>
      <c r="E3177" s="64">
        <v>0.1</v>
      </c>
      <c r="F3177" s="46">
        <f>(D3177-(D3177*E3177))</f>
        <v>99395.1</v>
      </c>
      <c r="G3177" s="39">
        <v>3</v>
      </c>
      <c r="H3177" s="40" t="s">
        <v>6067</v>
      </c>
    </row>
    <row r="3178" spans="1:8">
      <c r="A3178" s="45" t="s">
        <v>6252</v>
      </c>
      <c r="B3178" s="45" t="s">
        <v>12</v>
      </c>
      <c r="C3178" s="45" t="s">
        <v>6253</v>
      </c>
      <c r="D3178" s="77">
        <v>187919</v>
      </c>
      <c r="E3178" s="64">
        <v>0.1</v>
      </c>
      <c r="F3178" s="46">
        <f>(D3178-(D3178*E3178))</f>
        <v>169127.1</v>
      </c>
      <c r="G3178" s="39">
        <v>3</v>
      </c>
      <c r="H3178" s="40" t="s">
        <v>6067</v>
      </c>
    </row>
    <row r="3179" spans="1:8">
      <c r="A3179" s="45" t="s">
        <v>6254</v>
      </c>
      <c r="B3179" s="45" t="s">
        <v>12</v>
      </c>
      <c r="C3179" s="45" t="s">
        <v>6255</v>
      </c>
      <c r="D3179" s="77">
        <v>225499</v>
      </c>
      <c r="E3179" s="64">
        <v>0.1</v>
      </c>
      <c r="F3179" s="46">
        <f>(D3179-(D3179*E3179))</f>
        <v>202949.1</v>
      </c>
      <c r="G3179" s="39">
        <v>3</v>
      </c>
      <c r="H3179" s="40" t="s">
        <v>6067</v>
      </c>
    </row>
    <row r="3180" spans="1:8">
      <c r="A3180" s="45" t="s">
        <v>6256</v>
      </c>
      <c r="B3180" s="45" t="s">
        <v>12</v>
      </c>
      <c r="C3180" s="45" t="s">
        <v>6257</v>
      </c>
      <c r="D3180" s="77">
        <v>244299</v>
      </c>
      <c r="E3180" s="64">
        <v>0.1</v>
      </c>
      <c r="F3180" s="46">
        <f>(D3180-(D3180*E3180))</f>
        <v>219869.1</v>
      </c>
      <c r="G3180" s="39">
        <v>3</v>
      </c>
      <c r="H3180" s="40" t="s">
        <v>6067</v>
      </c>
    </row>
    <row r="3181" spans="1:8">
      <c r="A3181" s="45" t="s">
        <v>6258</v>
      </c>
      <c r="B3181" s="45" t="s">
        <v>12</v>
      </c>
      <c r="C3181" s="45" t="s">
        <v>6259</v>
      </c>
      <c r="D3181" s="77">
        <v>146509</v>
      </c>
      <c r="E3181" s="64">
        <v>0.1</v>
      </c>
      <c r="F3181" s="46">
        <f>(D3181-(D3181*E3181))</f>
        <v>131858.1</v>
      </c>
      <c r="G3181" s="39">
        <v>3</v>
      </c>
      <c r="H3181" s="40" t="s">
        <v>6067</v>
      </c>
    </row>
    <row r="3182" spans="1:8">
      <c r="A3182" s="45" t="s">
        <v>6260</v>
      </c>
      <c r="B3182" s="45" t="s">
        <v>12</v>
      </c>
      <c r="C3182" s="45" t="s">
        <v>6261</v>
      </c>
      <c r="D3182" s="77">
        <v>248719</v>
      </c>
      <c r="E3182" s="64">
        <v>0.1</v>
      </c>
      <c r="F3182" s="46">
        <f>(D3182-(D3182*E3182))</f>
        <v>223847.1</v>
      </c>
      <c r="G3182" s="39">
        <v>3</v>
      </c>
      <c r="H3182" s="40" t="s">
        <v>6067</v>
      </c>
    </row>
    <row r="3183" spans="1:8">
      <c r="A3183" s="45" t="s">
        <v>6262</v>
      </c>
      <c r="B3183" s="45" t="s">
        <v>12</v>
      </c>
      <c r="C3183" s="45" t="s">
        <v>6263</v>
      </c>
      <c r="D3183" s="77">
        <v>298459</v>
      </c>
      <c r="E3183" s="64">
        <v>0.1</v>
      </c>
      <c r="F3183" s="46">
        <f>(D3183-(D3183*E3183))</f>
        <v>268613.09999999998</v>
      </c>
      <c r="G3183" s="39">
        <v>3</v>
      </c>
      <c r="H3183" s="40" t="s">
        <v>6067</v>
      </c>
    </row>
    <row r="3184" spans="1:8">
      <c r="A3184" s="45" t="s">
        <v>6264</v>
      </c>
      <c r="B3184" s="45" t="s">
        <v>12</v>
      </c>
      <c r="C3184" s="45" t="s">
        <v>6265</v>
      </c>
      <c r="D3184" s="77">
        <v>323329</v>
      </c>
      <c r="E3184" s="64">
        <v>0.1</v>
      </c>
      <c r="F3184" s="46">
        <f>(D3184-(D3184*E3184))</f>
        <v>290996.09999999998</v>
      </c>
      <c r="G3184" s="39">
        <v>3</v>
      </c>
      <c r="H3184" s="40" t="s">
        <v>6067</v>
      </c>
    </row>
    <row r="3185" spans="1:8">
      <c r="A3185" s="45" t="s">
        <v>6266</v>
      </c>
      <c r="B3185" s="45" t="s">
        <v>12</v>
      </c>
      <c r="C3185" s="45" t="s">
        <v>6267</v>
      </c>
      <c r="D3185" s="77">
        <v>227909</v>
      </c>
      <c r="E3185" s="64">
        <v>0.1</v>
      </c>
      <c r="F3185" s="46">
        <f>(D3185-(D3185*E3185))</f>
        <v>205118.1</v>
      </c>
      <c r="G3185" s="39">
        <v>3</v>
      </c>
      <c r="H3185" s="40" t="s">
        <v>6067</v>
      </c>
    </row>
    <row r="3186" spans="1:8">
      <c r="A3186" s="45" t="s">
        <v>6268</v>
      </c>
      <c r="B3186" s="45" t="s">
        <v>12</v>
      </c>
      <c r="C3186" s="45" t="s">
        <v>6269</v>
      </c>
      <c r="D3186" s="77">
        <v>386899</v>
      </c>
      <c r="E3186" s="64">
        <v>0.1</v>
      </c>
      <c r="F3186" s="46">
        <f>(D3186-(D3186*E3186))</f>
        <v>348209.1</v>
      </c>
      <c r="G3186" s="39">
        <v>3</v>
      </c>
      <c r="H3186" s="40" t="s">
        <v>6067</v>
      </c>
    </row>
    <row r="3187" spans="1:8">
      <c r="A3187" s="45" t="s">
        <v>6270</v>
      </c>
      <c r="B3187" s="45" t="s">
        <v>12</v>
      </c>
      <c r="C3187" s="45" t="s">
        <v>6271</v>
      </c>
      <c r="D3187" s="77">
        <v>464269</v>
      </c>
      <c r="E3187" s="64">
        <v>0.1</v>
      </c>
      <c r="F3187" s="46">
        <f>(D3187-(D3187*E3187))</f>
        <v>417842.1</v>
      </c>
      <c r="G3187" s="39">
        <v>3</v>
      </c>
      <c r="H3187" s="40" t="s">
        <v>6067</v>
      </c>
    </row>
    <row r="3188" spans="1:8">
      <c r="A3188" s="45" t="s">
        <v>6272</v>
      </c>
      <c r="B3188" s="45" t="s">
        <v>12</v>
      </c>
      <c r="C3188" s="45" t="s">
        <v>6273</v>
      </c>
      <c r="D3188" s="77">
        <v>502959</v>
      </c>
      <c r="E3188" s="64">
        <v>0.1</v>
      </c>
      <c r="F3188" s="46">
        <f>(D3188-(D3188*E3188))</f>
        <v>452663.1</v>
      </c>
      <c r="G3188" s="39">
        <v>3</v>
      </c>
      <c r="H3188" s="40" t="s">
        <v>6067</v>
      </c>
    </row>
    <row r="3189" spans="1:8">
      <c r="A3189" s="45" t="s">
        <v>6274</v>
      </c>
      <c r="B3189" s="45" t="s">
        <v>12</v>
      </c>
      <c r="C3189" s="45" t="s">
        <v>6275</v>
      </c>
      <c r="D3189" s="77">
        <v>21749</v>
      </c>
      <c r="E3189" s="64">
        <v>0.1</v>
      </c>
      <c r="F3189" s="46">
        <f>(D3189-(D3189*E3189))</f>
        <v>19574.099999999999</v>
      </c>
      <c r="G3189" s="39">
        <v>3</v>
      </c>
      <c r="H3189" s="40" t="s">
        <v>6067</v>
      </c>
    </row>
    <row r="3190" spans="1:8">
      <c r="A3190" s="45" t="s">
        <v>6276</v>
      </c>
      <c r="B3190" s="45" t="s">
        <v>12</v>
      </c>
      <c r="C3190" s="45" t="s">
        <v>6277</v>
      </c>
      <c r="D3190" s="77">
        <v>43359</v>
      </c>
      <c r="E3190" s="64">
        <v>0.1</v>
      </c>
      <c r="F3190" s="46">
        <f>(D3190-(D3190*E3190))</f>
        <v>39023.1</v>
      </c>
      <c r="G3190" s="39">
        <v>3</v>
      </c>
      <c r="H3190" s="40" t="s">
        <v>6067</v>
      </c>
    </row>
    <row r="3191" spans="1:8">
      <c r="A3191" s="45" t="s">
        <v>6278</v>
      </c>
      <c r="B3191" s="45" t="s">
        <v>12</v>
      </c>
      <c r="C3191" s="45" t="s">
        <v>6279</v>
      </c>
      <c r="D3191" s="77">
        <v>43359</v>
      </c>
      <c r="E3191" s="64">
        <v>0.1</v>
      </c>
      <c r="F3191" s="46">
        <f>(D3191-(D3191*E3191))</f>
        <v>39023.1</v>
      </c>
      <c r="G3191" s="39">
        <v>3</v>
      </c>
      <c r="H3191" s="40" t="s">
        <v>6067</v>
      </c>
    </row>
    <row r="3192" spans="1:8">
      <c r="A3192" s="45" t="s">
        <v>6280</v>
      </c>
      <c r="B3192" s="45" t="s">
        <v>12</v>
      </c>
      <c r="C3192" s="45" t="s">
        <v>6281</v>
      </c>
      <c r="D3192" s="77">
        <v>86729</v>
      </c>
      <c r="E3192" s="64">
        <v>0.1</v>
      </c>
      <c r="F3192" s="46">
        <f>(D3192-(D3192*E3192))</f>
        <v>78056.100000000006</v>
      </c>
      <c r="G3192" s="39">
        <v>3</v>
      </c>
      <c r="H3192" s="40" t="s">
        <v>6067</v>
      </c>
    </row>
    <row r="3193" spans="1:8">
      <c r="A3193" s="45" t="s">
        <v>6282</v>
      </c>
      <c r="B3193" s="45" t="s">
        <v>12</v>
      </c>
      <c r="C3193" s="45" t="s">
        <v>6283</v>
      </c>
      <c r="D3193" s="77">
        <v>65119</v>
      </c>
      <c r="E3193" s="64">
        <v>0.1</v>
      </c>
      <c r="F3193" s="46">
        <f>(D3193-(D3193*E3193))</f>
        <v>58607.1</v>
      </c>
      <c r="G3193" s="39">
        <v>3</v>
      </c>
      <c r="H3193" s="40" t="s">
        <v>6067</v>
      </c>
    </row>
    <row r="3194" spans="1:8">
      <c r="A3194" s="45" t="s">
        <v>6284</v>
      </c>
      <c r="B3194" s="45" t="s">
        <v>12</v>
      </c>
      <c r="C3194" s="45" t="s">
        <v>6285</v>
      </c>
      <c r="D3194" s="77">
        <v>110539</v>
      </c>
      <c r="E3194" s="64">
        <v>0.1</v>
      </c>
      <c r="F3194" s="46">
        <f>(D3194-(D3194*E3194))</f>
        <v>99485.1</v>
      </c>
      <c r="G3194" s="39">
        <v>3</v>
      </c>
      <c r="H3194" s="40" t="s">
        <v>6067</v>
      </c>
    </row>
    <row r="3195" spans="1:8">
      <c r="A3195" s="45" t="s">
        <v>6286</v>
      </c>
      <c r="B3195" s="45" t="s">
        <v>12</v>
      </c>
      <c r="C3195" s="45" t="s">
        <v>6287</v>
      </c>
      <c r="D3195" s="46">
        <v>4749</v>
      </c>
      <c r="E3195" s="64">
        <v>0.1</v>
      </c>
      <c r="F3195" s="46">
        <f>(D3195-(D3195*E3195))</f>
        <v>4274.1000000000004</v>
      </c>
      <c r="G3195" s="39">
        <v>3</v>
      </c>
      <c r="H3195" s="40" t="s">
        <v>6067</v>
      </c>
    </row>
    <row r="3196" spans="1:8">
      <c r="A3196" s="45" t="s">
        <v>6288</v>
      </c>
      <c r="B3196" s="45" t="s">
        <v>12</v>
      </c>
      <c r="C3196" s="45" t="s">
        <v>6289</v>
      </c>
      <c r="D3196" s="46">
        <v>357249</v>
      </c>
      <c r="E3196" s="64">
        <v>0.1</v>
      </c>
      <c r="F3196" s="46">
        <f>(D3196-(D3196*E3196))</f>
        <v>321524.09999999998</v>
      </c>
      <c r="G3196" s="39">
        <v>3</v>
      </c>
      <c r="H3196" s="40" t="s">
        <v>6067</v>
      </c>
    </row>
    <row r="3197" spans="1:8">
      <c r="A3197" s="45" t="s">
        <v>6290</v>
      </c>
      <c r="B3197" s="45" t="s">
        <v>12</v>
      </c>
      <c r="C3197" s="45" t="s">
        <v>6291</v>
      </c>
      <c r="D3197" s="46">
        <v>607129</v>
      </c>
      <c r="E3197" s="64">
        <v>0.1</v>
      </c>
      <c r="F3197" s="46">
        <f>(D3197-(D3197*E3197))</f>
        <v>546416.1</v>
      </c>
      <c r="G3197" s="39">
        <v>3</v>
      </c>
      <c r="H3197" s="40" t="s">
        <v>6067</v>
      </c>
    </row>
    <row r="3198" spans="1:8">
      <c r="A3198" s="45" t="s">
        <v>6292</v>
      </c>
      <c r="B3198" s="45" t="s">
        <v>12</v>
      </c>
      <c r="C3198" s="45" t="s">
        <v>6293</v>
      </c>
      <c r="D3198" s="46">
        <v>728559</v>
      </c>
      <c r="E3198" s="64">
        <v>0.1</v>
      </c>
      <c r="F3198" s="46">
        <f>(D3198-(D3198*E3198))</f>
        <v>655703.1</v>
      </c>
      <c r="G3198" s="39">
        <v>3</v>
      </c>
      <c r="H3198" s="40" t="s">
        <v>6067</v>
      </c>
    </row>
    <row r="3199" spans="1:8">
      <c r="A3199" s="45" t="s">
        <v>6294</v>
      </c>
      <c r="B3199" s="45" t="s">
        <v>12</v>
      </c>
      <c r="C3199" s="45" t="s">
        <v>6295</v>
      </c>
      <c r="D3199" s="46">
        <v>789269</v>
      </c>
      <c r="E3199" s="64">
        <v>0.1</v>
      </c>
      <c r="F3199" s="46">
        <f>(D3199-(D3199*E3199))</f>
        <v>710342.1</v>
      </c>
      <c r="G3199" s="39">
        <v>3</v>
      </c>
      <c r="H3199" s="40" t="s">
        <v>6067</v>
      </c>
    </row>
    <row r="3200" spans="1:8">
      <c r="A3200" s="45" t="s">
        <v>6296</v>
      </c>
      <c r="B3200" s="45" t="s">
        <v>12</v>
      </c>
      <c r="C3200" s="45" t="s">
        <v>6297</v>
      </c>
      <c r="D3200" s="46">
        <v>472829</v>
      </c>
      <c r="E3200" s="64">
        <v>0.1</v>
      </c>
      <c r="F3200" s="46">
        <f>(D3200-(D3200*E3200))</f>
        <v>425546.1</v>
      </c>
      <c r="G3200" s="39">
        <v>3</v>
      </c>
      <c r="H3200" s="40" t="s">
        <v>6067</v>
      </c>
    </row>
    <row r="3201" spans="1:8">
      <c r="A3201" s="45" t="s">
        <v>6298</v>
      </c>
      <c r="B3201" s="45" t="s">
        <v>12</v>
      </c>
      <c r="C3201" s="45" t="s">
        <v>6299</v>
      </c>
      <c r="D3201" s="46">
        <v>803559</v>
      </c>
      <c r="E3201" s="64">
        <v>0.1</v>
      </c>
      <c r="F3201" s="46">
        <f>(D3201-(D3201*E3201))</f>
        <v>723203.1</v>
      </c>
      <c r="G3201" s="39">
        <v>3</v>
      </c>
      <c r="H3201" s="40" t="s">
        <v>6067</v>
      </c>
    </row>
    <row r="3202" spans="1:8">
      <c r="A3202" s="45" t="s">
        <v>6300</v>
      </c>
      <c r="B3202" s="45" t="s">
        <v>12</v>
      </c>
      <c r="C3202" s="45" t="s">
        <v>6301</v>
      </c>
      <c r="D3202" s="46">
        <v>964259</v>
      </c>
      <c r="E3202" s="64">
        <v>0.1</v>
      </c>
      <c r="F3202" s="46">
        <f>(D3202-(D3202*E3202))</f>
        <v>867833.1</v>
      </c>
      <c r="G3202" s="39">
        <v>3</v>
      </c>
      <c r="H3202" s="40" t="s">
        <v>6067</v>
      </c>
    </row>
    <row r="3203" spans="1:8">
      <c r="A3203" s="45" t="s">
        <v>6302</v>
      </c>
      <c r="B3203" s="45" t="s">
        <v>12</v>
      </c>
      <c r="C3203" s="45" t="s">
        <v>6303</v>
      </c>
      <c r="D3203" s="46">
        <v>1044619</v>
      </c>
      <c r="E3203" s="64">
        <v>0.1</v>
      </c>
      <c r="F3203" s="46">
        <f>(D3203-(D3203*E3203))</f>
        <v>940157.1</v>
      </c>
      <c r="G3203" s="39">
        <v>3</v>
      </c>
      <c r="H3203" s="40" t="s">
        <v>6067</v>
      </c>
    </row>
    <row r="3204" spans="1:8">
      <c r="A3204" s="45" t="s">
        <v>6304</v>
      </c>
      <c r="B3204" s="45" t="s">
        <v>12</v>
      </c>
      <c r="C3204" s="45" t="s">
        <v>6305</v>
      </c>
      <c r="D3204" s="46">
        <v>735519</v>
      </c>
      <c r="E3204" s="64">
        <v>0.1</v>
      </c>
      <c r="F3204" s="46">
        <f>(D3204-(D3204*E3204))</f>
        <v>661967.1</v>
      </c>
      <c r="G3204" s="39">
        <v>3</v>
      </c>
      <c r="H3204" s="40" t="s">
        <v>6067</v>
      </c>
    </row>
    <row r="3205" spans="1:8">
      <c r="A3205" s="45" t="s">
        <v>6306</v>
      </c>
      <c r="B3205" s="45" t="s">
        <v>12</v>
      </c>
      <c r="C3205" s="45" t="s">
        <v>6307</v>
      </c>
      <c r="D3205" s="46">
        <v>70049</v>
      </c>
      <c r="E3205" s="64">
        <v>0.1</v>
      </c>
      <c r="F3205" s="46">
        <f>(D3205-(D3205*E3205))</f>
        <v>63044.1</v>
      </c>
      <c r="G3205" s="39">
        <v>3</v>
      </c>
      <c r="H3205" s="40" t="s">
        <v>6067</v>
      </c>
    </row>
    <row r="3206" spans="1:8">
      <c r="A3206" s="45" t="s">
        <v>6308</v>
      </c>
      <c r="B3206" s="45" t="s">
        <v>12</v>
      </c>
      <c r="C3206" s="45" t="s">
        <v>6309</v>
      </c>
      <c r="D3206" s="46">
        <v>119199</v>
      </c>
      <c r="E3206" s="64">
        <v>0.1</v>
      </c>
      <c r="F3206" s="46">
        <f>(D3206-(D3206*E3206))</f>
        <v>107279.1</v>
      </c>
      <c r="G3206" s="39">
        <v>3</v>
      </c>
      <c r="H3206" s="40" t="s">
        <v>6067</v>
      </c>
    </row>
    <row r="3207" spans="1:8">
      <c r="A3207" s="45" t="s">
        <v>6310</v>
      </c>
      <c r="B3207" s="45" t="s">
        <v>12</v>
      </c>
      <c r="C3207" s="45" t="s">
        <v>6311</v>
      </c>
      <c r="D3207" s="46">
        <v>140099</v>
      </c>
      <c r="E3207" s="64">
        <v>0.1</v>
      </c>
      <c r="F3207" s="46">
        <f>(D3207-(D3207*E3207))</f>
        <v>126089.1</v>
      </c>
      <c r="G3207" s="39">
        <v>3</v>
      </c>
      <c r="H3207" s="40" t="s">
        <v>6067</v>
      </c>
    </row>
    <row r="3208" spans="1:8">
      <c r="A3208" s="45" t="s">
        <v>6312</v>
      </c>
      <c r="B3208" s="45" t="s">
        <v>12</v>
      </c>
      <c r="C3208" s="45" t="s">
        <v>6313</v>
      </c>
      <c r="D3208" s="46">
        <v>238169</v>
      </c>
      <c r="E3208" s="64">
        <v>0.1</v>
      </c>
      <c r="F3208" s="46">
        <f>(D3208-(D3208*E3208))</f>
        <v>214352.1</v>
      </c>
      <c r="G3208" s="39">
        <v>3</v>
      </c>
      <c r="H3208" s="40" t="s">
        <v>6067</v>
      </c>
    </row>
    <row r="3209" spans="1:8">
      <c r="A3209" s="45" t="s">
        <v>6314</v>
      </c>
      <c r="B3209" s="45" t="s">
        <v>12</v>
      </c>
      <c r="C3209" s="45" t="s">
        <v>6315</v>
      </c>
      <c r="D3209" s="46">
        <v>210149</v>
      </c>
      <c r="E3209" s="64">
        <v>0.1</v>
      </c>
      <c r="F3209" s="46">
        <f>(D3209-(D3209*E3209))</f>
        <v>189134.1</v>
      </c>
      <c r="G3209" s="39">
        <v>3</v>
      </c>
      <c r="H3209" s="40" t="s">
        <v>6067</v>
      </c>
    </row>
    <row r="3210" spans="1:8">
      <c r="A3210" s="45" t="s">
        <v>6316</v>
      </c>
      <c r="B3210" s="45" t="s">
        <v>12</v>
      </c>
      <c r="C3210" s="45" t="s">
        <v>6317</v>
      </c>
      <c r="D3210" s="46">
        <v>357139</v>
      </c>
      <c r="E3210" s="64">
        <v>0.1</v>
      </c>
      <c r="F3210" s="46">
        <f>(D3210-(D3210*E3210))</f>
        <v>321425.09999999998</v>
      </c>
      <c r="G3210" s="39">
        <v>3</v>
      </c>
      <c r="H3210" s="40" t="s">
        <v>6067</v>
      </c>
    </row>
    <row r="3211" spans="1:8">
      <c r="A3211" s="45" t="s">
        <v>6318</v>
      </c>
      <c r="B3211" s="45" t="s">
        <v>12</v>
      </c>
      <c r="C3211" s="45" t="s">
        <v>6319</v>
      </c>
      <c r="D3211" s="46">
        <v>89</v>
      </c>
      <c r="E3211" s="64">
        <v>0.1</v>
      </c>
      <c r="F3211" s="46">
        <f>(D3211-(D3211*E3211))</f>
        <v>80.099999999999994</v>
      </c>
      <c r="G3211" s="39">
        <v>3</v>
      </c>
      <c r="H3211" s="40" t="s">
        <v>6067</v>
      </c>
    </row>
    <row r="3212" spans="1:8">
      <c r="A3212" s="45" t="s">
        <v>6320</v>
      </c>
      <c r="B3212" s="45" t="s">
        <v>12</v>
      </c>
      <c r="C3212" s="45" t="s">
        <v>6321</v>
      </c>
      <c r="D3212" s="46">
        <v>79</v>
      </c>
      <c r="E3212" s="64">
        <v>0.1</v>
      </c>
      <c r="F3212" s="46">
        <f>(D3212-(D3212*E3212))</f>
        <v>71.099999999999994</v>
      </c>
      <c r="G3212" s="39">
        <v>3</v>
      </c>
      <c r="H3212" s="40" t="s">
        <v>6067</v>
      </c>
    </row>
    <row r="3213" spans="1:8">
      <c r="A3213" s="45" t="s">
        <v>6322</v>
      </c>
      <c r="B3213" s="45" t="s">
        <v>12</v>
      </c>
      <c r="C3213" s="45" t="s">
        <v>6323</v>
      </c>
      <c r="D3213" s="46">
        <v>69</v>
      </c>
      <c r="E3213" s="64">
        <v>0.1</v>
      </c>
      <c r="F3213" s="46">
        <f>(D3213-(D3213*E3213))</f>
        <v>62.1</v>
      </c>
      <c r="G3213" s="39">
        <v>3</v>
      </c>
      <c r="H3213" s="40" t="s">
        <v>6067</v>
      </c>
    </row>
    <row r="3214" spans="1:8">
      <c r="A3214" s="45" t="s">
        <v>6324</v>
      </c>
      <c r="B3214" s="45" t="s">
        <v>12</v>
      </c>
      <c r="C3214" s="45" t="s">
        <v>6325</v>
      </c>
      <c r="D3214" s="46">
        <v>59</v>
      </c>
      <c r="E3214" s="64">
        <v>0.1</v>
      </c>
      <c r="F3214" s="46">
        <f>(D3214-(D3214*E3214))</f>
        <v>53.1</v>
      </c>
      <c r="G3214" s="39">
        <v>3</v>
      </c>
      <c r="H3214" s="40" t="s">
        <v>6067</v>
      </c>
    </row>
    <row r="3215" spans="1:8">
      <c r="A3215" s="45" t="s">
        <v>6326</v>
      </c>
      <c r="B3215" s="45" t="s">
        <v>12</v>
      </c>
      <c r="C3215" s="45" t="s">
        <v>6327</v>
      </c>
      <c r="D3215" s="77">
        <v>1709</v>
      </c>
      <c r="E3215" s="64">
        <v>0.1</v>
      </c>
      <c r="F3215" s="46">
        <f>(D3215-(D3215*E3215))</f>
        <v>1538.1</v>
      </c>
      <c r="G3215" s="39">
        <v>3</v>
      </c>
      <c r="H3215" s="40" t="s">
        <v>6067</v>
      </c>
    </row>
    <row r="3216" spans="1:8">
      <c r="A3216" s="45" t="s">
        <v>6328</v>
      </c>
      <c r="B3216" s="45" t="s">
        <v>12</v>
      </c>
      <c r="C3216" s="45" t="s">
        <v>6329</v>
      </c>
      <c r="D3216" s="77">
        <v>1489</v>
      </c>
      <c r="E3216" s="64">
        <v>0.1</v>
      </c>
      <c r="F3216" s="46">
        <f>(D3216-(D3216*E3216))</f>
        <v>1340.1</v>
      </c>
      <c r="G3216" s="39">
        <v>3</v>
      </c>
      <c r="H3216" s="40" t="s">
        <v>6067</v>
      </c>
    </row>
    <row r="3217" spans="1:8">
      <c r="A3217" s="45" t="s">
        <v>6330</v>
      </c>
      <c r="B3217" s="45" t="s">
        <v>12</v>
      </c>
      <c r="C3217" s="45" t="s">
        <v>6331</v>
      </c>
      <c r="D3217" s="46">
        <v>69</v>
      </c>
      <c r="E3217" s="64">
        <v>0.1</v>
      </c>
      <c r="F3217" s="46">
        <f>(D3217-(D3217*E3217))</f>
        <v>62.1</v>
      </c>
      <c r="G3217" s="39">
        <v>3</v>
      </c>
      <c r="H3217" s="40" t="s">
        <v>6067</v>
      </c>
    </row>
    <row r="3218" spans="1:8">
      <c r="A3218" s="45" t="s">
        <v>6332</v>
      </c>
      <c r="B3218" s="45" t="s">
        <v>12</v>
      </c>
      <c r="C3218" s="45" t="s">
        <v>6333</v>
      </c>
      <c r="D3218" s="46">
        <v>59</v>
      </c>
      <c r="E3218" s="64">
        <v>0.1</v>
      </c>
      <c r="F3218" s="46">
        <f>(D3218-(D3218*E3218))</f>
        <v>53.1</v>
      </c>
      <c r="G3218" s="39">
        <v>3</v>
      </c>
      <c r="H3218" s="40" t="s">
        <v>6067</v>
      </c>
    </row>
    <row r="3219" spans="1:8">
      <c r="A3219" s="45" t="s">
        <v>6334</v>
      </c>
      <c r="B3219" s="45" t="s">
        <v>12</v>
      </c>
      <c r="C3219" s="45" t="s">
        <v>6335</v>
      </c>
      <c r="D3219" s="77">
        <v>1709</v>
      </c>
      <c r="E3219" s="64">
        <v>0.1</v>
      </c>
      <c r="F3219" s="46">
        <f>(D3219-(D3219*E3219))</f>
        <v>1538.1</v>
      </c>
      <c r="G3219" s="39">
        <v>3</v>
      </c>
      <c r="H3219" s="40" t="s">
        <v>6067</v>
      </c>
    </row>
    <row r="3220" spans="1:8">
      <c r="A3220" s="45" t="s">
        <v>6336</v>
      </c>
      <c r="B3220" s="45" t="s">
        <v>12</v>
      </c>
      <c r="C3220" s="45" t="s">
        <v>6337</v>
      </c>
      <c r="D3220" s="77">
        <v>1489</v>
      </c>
      <c r="E3220" s="64">
        <v>0.1</v>
      </c>
      <c r="F3220" s="46">
        <f>(D3220-(D3220*E3220))</f>
        <v>1340.1</v>
      </c>
      <c r="G3220" s="39">
        <v>3</v>
      </c>
      <c r="H3220" s="40" t="s">
        <v>6067</v>
      </c>
    </row>
    <row r="3221" spans="1:8">
      <c r="A3221" s="45" t="s">
        <v>6338</v>
      </c>
      <c r="B3221" s="45" t="s">
        <v>12</v>
      </c>
      <c r="C3221" s="45" t="s">
        <v>6339</v>
      </c>
      <c r="D3221" s="77">
        <v>159</v>
      </c>
      <c r="E3221" s="64">
        <v>0.1</v>
      </c>
      <c r="F3221" s="46">
        <f>(D3221-(D3221*E3221))</f>
        <v>143.1</v>
      </c>
      <c r="G3221" s="39">
        <v>3</v>
      </c>
      <c r="H3221" s="40" t="s">
        <v>6067</v>
      </c>
    </row>
    <row r="3222" spans="1:8">
      <c r="A3222" s="45" t="s">
        <v>6340</v>
      </c>
      <c r="B3222" s="45" t="s">
        <v>12</v>
      </c>
      <c r="C3222" s="45" t="s">
        <v>6341</v>
      </c>
      <c r="D3222" s="77">
        <v>139</v>
      </c>
      <c r="E3222" s="64">
        <v>0.1</v>
      </c>
      <c r="F3222" s="46">
        <f>(D3222-(D3222*E3222))</f>
        <v>125.1</v>
      </c>
      <c r="G3222" s="39">
        <v>3</v>
      </c>
      <c r="H3222" s="40" t="s">
        <v>6067</v>
      </c>
    </row>
    <row r="3223" spans="1:8">
      <c r="A3223" s="45" t="s">
        <v>6342</v>
      </c>
      <c r="B3223" s="45" t="s">
        <v>12</v>
      </c>
      <c r="C3223" s="45" t="s">
        <v>6343</v>
      </c>
      <c r="D3223" s="77">
        <v>369</v>
      </c>
      <c r="E3223" s="64">
        <v>0.1</v>
      </c>
      <c r="F3223" s="46">
        <f>(D3223-(D3223*E3223))</f>
        <v>332.1</v>
      </c>
      <c r="G3223" s="39">
        <v>3</v>
      </c>
      <c r="H3223" s="40" t="s">
        <v>6067</v>
      </c>
    </row>
    <row r="3224" spans="1:8">
      <c r="A3224" s="45" t="s">
        <v>6344</v>
      </c>
      <c r="B3224" s="45" t="s">
        <v>12</v>
      </c>
      <c r="C3224" s="45" t="s">
        <v>6345</v>
      </c>
      <c r="D3224" s="77">
        <v>309</v>
      </c>
      <c r="E3224" s="64">
        <v>0.1</v>
      </c>
      <c r="F3224" s="46">
        <f>(D3224-(D3224*E3224))</f>
        <v>278.10000000000002</v>
      </c>
      <c r="G3224" s="39">
        <v>3</v>
      </c>
      <c r="H3224" s="40" t="s">
        <v>6067</v>
      </c>
    </row>
    <row r="3225" spans="1:8">
      <c r="A3225" s="45" t="s">
        <v>6346</v>
      </c>
      <c r="B3225" s="45" t="s">
        <v>12</v>
      </c>
      <c r="C3225" s="45" t="s">
        <v>6347</v>
      </c>
      <c r="D3225" s="77">
        <v>279</v>
      </c>
      <c r="E3225" s="64">
        <v>0.1</v>
      </c>
      <c r="F3225" s="46">
        <f>(D3225-(D3225*E3225))</f>
        <v>251.1</v>
      </c>
      <c r="G3225" s="39">
        <v>3</v>
      </c>
      <c r="H3225" s="40" t="s">
        <v>6067</v>
      </c>
    </row>
    <row r="3226" spans="1:8">
      <c r="A3226" s="45" t="s">
        <v>6348</v>
      </c>
      <c r="B3226" s="45" t="s">
        <v>12</v>
      </c>
      <c r="C3226" s="45" t="s">
        <v>6349</v>
      </c>
      <c r="D3226" s="77">
        <v>239</v>
      </c>
      <c r="E3226" s="64">
        <v>0.1</v>
      </c>
      <c r="F3226" s="46">
        <f>(D3226-(D3226*E3226))</f>
        <v>215.1</v>
      </c>
      <c r="G3226" s="39">
        <v>3</v>
      </c>
      <c r="H3226" s="40" t="s">
        <v>6067</v>
      </c>
    </row>
    <row r="3227" spans="1:8">
      <c r="A3227" s="45" t="s">
        <v>6350</v>
      </c>
      <c r="B3227" s="45" t="s">
        <v>12</v>
      </c>
      <c r="C3227" s="45" t="s">
        <v>6351</v>
      </c>
      <c r="D3227" s="77">
        <v>459</v>
      </c>
      <c r="E3227" s="64">
        <v>0.1</v>
      </c>
      <c r="F3227" s="46">
        <f>(D3227-(D3227*E3227))</f>
        <v>413.1</v>
      </c>
      <c r="G3227" s="39">
        <v>3</v>
      </c>
      <c r="H3227" s="40" t="s">
        <v>6067</v>
      </c>
    </row>
    <row r="3228" spans="1:8">
      <c r="A3228" s="45" t="s">
        <v>6352</v>
      </c>
      <c r="B3228" s="45" t="s">
        <v>12</v>
      </c>
      <c r="C3228" s="45" t="s">
        <v>6353</v>
      </c>
      <c r="D3228" s="77">
        <v>399</v>
      </c>
      <c r="E3228" s="64">
        <v>0.1</v>
      </c>
      <c r="F3228" s="46">
        <f>(D3228-(D3228*E3228))</f>
        <v>359.1</v>
      </c>
      <c r="G3228" s="39">
        <v>3</v>
      </c>
      <c r="H3228" s="40" t="s">
        <v>6067</v>
      </c>
    </row>
    <row r="3229" spans="1:8">
      <c r="A3229" s="45" t="s">
        <v>6354</v>
      </c>
      <c r="B3229" s="45" t="s">
        <v>12</v>
      </c>
      <c r="C3229" s="45" t="s">
        <v>6355</v>
      </c>
      <c r="D3229" s="77">
        <v>629</v>
      </c>
      <c r="E3229" s="64">
        <v>0.1</v>
      </c>
      <c r="F3229" s="46">
        <f>(D3229-(D3229*E3229))</f>
        <v>566.1</v>
      </c>
      <c r="G3229" s="39">
        <v>3</v>
      </c>
      <c r="H3229" s="40" t="s">
        <v>6067</v>
      </c>
    </row>
    <row r="3230" spans="1:8">
      <c r="A3230" s="45" t="s">
        <v>6356</v>
      </c>
      <c r="B3230" s="45" t="s">
        <v>12</v>
      </c>
      <c r="C3230" s="45" t="s">
        <v>6357</v>
      </c>
      <c r="D3230" s="77">
        <v>539</v>
      </c>
      <c r="E3230" s="64">
        <v>0.1</v>
      </c>
      <c r="F3230" s="46">
        <f>(D3230-(D3230*E3230))</f>
        <v>485.1</v>
      </c>
      <c r="G3230" s="39">
        <v>3</v>
      </c>
      <c r="H3230" s="40" t="s">
        <v>6067</v>
      </c>
    </row>
    <row r="3231" spans="1:8">
      <c r="A3231" s="45" t="s">
        <v>6358</v>
      </c>
      <c r="B3231" s="45" t="s">
        <v>12</v>
      </c>
      <c r="C3231" s="45" t="s">
        <v>6359</v>
      </c>
      <c r="D3231" s="77">
        <v>479</v>
      </c>
      <c r="E3231" s="64">
        <v>0.1</v>
      </c>
      <c r="F3231" s="46">
        <f>(D3231-(D3231*E3231))</f>
        <v>431.1</v>
      </c>
      <c r="G3231" s="39">
        <v>3</v>
      </c>
      <c r="H3231" s="40" t="s">
        <v>6067</v>
      </c>
    </row>
    <row r="3232" spans="1:8">
      <c r="A3232" s="45" t="s">
        <v>6360</v>
      </c>
      <c r="B3232" s="45" t="s">
        <v>12</v>
      </c>
      <c r="C3232" s="45" t="s">
        <v>6361</v>
      </c>
      <c r="D3232" s="77">
        <v>419</v>
      </c>
      <c r="E3232" s="64">
        <v>0.1</v>
      </c>
      <c r="F3232" s="46">
        <f>(D3232-(D3232*E3232))</f>
        <v>377.1</v>
      </c>
      <c r="G3232" s="39">
        <v>3</v>
      </c>
      <c r="H3232" s="40" t="s">
        <v>6067</v>
      </c>
    </row>
    <row r="3233" spans="1:8">
      <c r="A3233" s="45" t="s">
        <v>6362</v>
      </c>
      <c r="B3233" s="45" t="s">
        <v>12</v>
      </c>
      <c r="C3233" s="45" t="s">
        <v>6363</v>
      </c>
      <c r="D3233" s="77">
        <v>749</v>
      </c>
      <c r="E3233" s="64">
        <v>0.1</v>
      </c>
      <c r="F3233" s="46">
        <f>(D3233-(D3233*E3233))</f>
        <v>674.1</v>
      </c>
      <c r="G3233" s="39">
        <v>3</v>
      </c>
      <c r="H3233" s="40" t="s">
        <v>6067</v>
      </c>
    </row>
    <row r="3234" spans="1:8">
      <c r="A3234" s="45" t="s">
        <v>6364</v>
      </c>
      <c r="B3234" s="45" t="s">
        <v>12</v>
      </c>
      <c r="C3234" s="45" t="s">
        <v>6365</v>
      </c>
      <c r="D3234" s="77">
        <v>649</v>
      </c>
      <c r="E3234" s="64">
        <v>0.1</v>
      </c>
      <c r="F3234" s="46">
        <f>(D3234-(D3234*E3234))</f>
        <v>584.1</v>
      </c>
      <c r="G3234" s="39">
        <v>3</v>
      </c>
      <c r="H3234" s="40" t="s">
        <v>6067</v>
      </c>
    </row>
    <row r="3235" spans="1:8">
      <c r="A3235" s="45" t="s">
        <v>6366</v>
      </c>
      <c r="B3235" s="45" t="s">
        <v>12</v>
      </c>
      <c r="C3235" s="45" t="s">
        <v>6367</v>
      </c>
      <c r="D3235" s="77">
        <v>789</v>
      </c>
      <c r="E3235" s="64">
        <v>0.1</v>
      </c>
      <c r="F3235" s="46">
        <f>(D3235-(D3235*E3235))</f>
        <v>710.1</v>
      </c>
      <c r="G3235" s="39">
        <v>3</v>
      </c>
      <c r="H3235" s="40" t="s">
        <v>6067</v>
      </c>
    </row>
    <row r="3236" spans="1:8">
      <c r="A3236" s="45" t="s">
        <v>6368</v>
      </c>
      <c r="B3236" s="45" t="s">
        <v>12</v>
      </c>
      <c r="C3236" s="45" t="s">
        <v>6369</v>
      </c>
      <c r="D3236" s="77">
        <v>679</v>
      </c>
      <c r="E3236" s="64">
        <v>0.1</v>
      </c>
      <c r="F3236" s="46">
        <f>(D3236-(D3236*E3236))</f>
        <v>611.1</v>
      </c>
      <c r="G3236" s="39">
        <v>3</v>
      </c>
      <c r="H3236" s="40" t="s">
        <v>6067</v>
      </c>
    </row>
    <row r="3237" spans="1:8">
      <c r="A3237" s="45" t="s">
        <v>6370</v>
      </c>
      <c r="B3237" s="45" t="s">
        <v>12</v>
      </c>
      <c r="C3237" s="45" t="s">
        <v>6371</v>
      </c>
      <c r="D3237" s="77">
        <v>599</v>
      </c>
      <c r="E3237" s="64">
        <v>0.1</v>
      </c>
      <c r="F3237" s="46">
        <f>(D3237-(D3237*E3237))</f>
        <v>539.1</v>
      </c>
      <c r="G3237" s="39">
        <v>3</v>
      </c>
      <c r="H3237" s="40" t="s">
        <v>6067</v>
      </c>
    </row>
    <row r="3238" spans="1:8">
      <c r="A3238" s="45" t="s">
        <v>6372</v>
      </c>
      <c r="B3238" s="45" t="s">
        <v>12</v>
      </c>
      <c r="C3238" s="45" t="s">
        <v>6373</v>
      </c>
      <c r="D3238" s="77">
        <v>519</v>
      </c>
      <c r="E3238" s="64">
        <v>0.1</v>
      </c>
      <c r="F3238" s="46">
        <f>(D3238-(D3238*E3238))</f>
        <v>467.1</v>
      </c>
      <c r="G3238" s="39">
        <v>3</v>
      </c>
      <c r="H3238" s="40" t="s">
        <v>6067</v>
      </c>
    </row>
    <row r="3239" spans="1:8">
      <c r="A3239" s="45" t="s">
        <v>6374</v>
      </c>
      <c r="B3239" s="45" t="s">
        <v>12</v>
      </c>
      <c r="C3239" s="45" t="s">
        <v>6375</v>
      </c>
      <c r="D3239" s="77">
        <v>999</v>
      </c>
      <c r="E3239" s="64">
        <v>0.1</v>
      </c>
      <c r="F3239" s="46">
        <f>(D3239-(D3239*E3239))</f>
        <v>899.1</v>
      </c>
      <c r="G3239" s="39">
        <v>3</v>
      </c>
      <c r="H3239" s="40" t="s">
        <v>6067</v>
      </c>
    </row>
    <row r="3240" spans="1:8">
      <c r="A3240" s="45" t="s">
        <v>6376</v>
      </c>
      <c r="B3240" s="45" t="s">
        <v>12</v>
      </c>
      <c r="C3240" s="45" t="s">
        <v>6377</v>
      </c>
      <c r="D3240" s="77">
        <v>859</v>
      </c>
      <c r="E3240" s="64">
        <v>0.1</v>
      </c>
      <c r="F3240" s="46">
        <f>(D3240-(D3240*E3240))</f>
        <v>773.1</v>
      </c>
      <c r="G3240" s="39">
        <v>3</v>
      </c>
      <c r="H3240" s="40" t="s">
        <v>6067</v>
      </c>
    </row>
    <row r="3241" spans="1:8">
      <c r="A3241" s="45" t="s">
        <v>6378</v>
      </c>
      <c r="B3241" s="45" t="s">
        <v>12</v>
      </c>
      <c r="C3241" s="45" t="s">
        <v>6379</v>
      </c>
      <c r="D3241" s="77">
        <v>259</v>
      </c>
      <c r="E3241" s="64">
        <v>0.1</v>
      </c>
      <c r="F3241" s="46">
        <f>(D3241-(D3241*E3241))</f>
        <v>233.1</v>
      </c>
      <c r="G3241" s="39">
        <v>3</v>
      </c>
      <c r="H3241" s="40" t="s">
        <v>6067</v>
      </c>
    </row>
    <row r="3242" spans="1:8">
      <c r="A3242" s="45" t="s">
        <v>6380</v>
      </c>
      <c r="B3242" s="45" t="s">
        <v>12</v>
      </c>
      <c r="C3242" s="45" t="s">
        <v>6381</v>
      </c>
      <c r="D3242" s="77">
        <v>229</v>
      </c>
      <c r="E3242" s="64">
        <v>0.1</v>
      </c>
      <c r="F3242" s="46">
        <f>(D3242-(D3242*E3242))</f>
        <v>206.1</v>
      </c>
      <c r="G3242" s="39">
        <v>3</v>
      </c>
      <c r="H3242" s="40" t="s">
        <v>6067</v>
      </c>
    </row>
    <row r="3243" spans="1:8">
      <c r="A3243" s="45" t="s">
        <v>6382</v>
      </c>
      <c r="B3243" s="45" t="s">
        <v>12</v>
      </c>
      <c r="C3243" s="45" t="s">
        <v>6383</v>
      </c>
      <c r="D3243" s="77">
        <v>139</v>
      </c>
      <c r="E3243" s="64">
        <v>0.1</v>
      </c>
      <c r="F3243" s="46">
        <f>(D3243-(D3243*E3243))</f>
        <v>125.1</v>
      </c>
      <c r="G3243" s="39">
        <v>3</v>
      </c>
      <c r="H3243" s="40" t="s">
        <v>6067</v>
      </c>
    </row>
    <row r="3244" spans="1:8">
      <c r="A3244" s="45" t="s">
        <v>6384</v>
      </c>
      <c r="B3244" s="45" t="s">
        <v>12</v>
      </c>
      <c r="C3244" s="45" t="s">
        <v>6385</v>
      </c>
      <c r="D3244" s="46">
        <v>109</v>
      </c>
      <c r="E3244" s="64">
        <v>0.1</v>
      </c>
      <c r="F3244" s="46">
        <f>(D3244-(D3244*E3244))</f>
        <v>98.1</v>
      </c>
      <c r="G3244" s="39">
        <v>3</v>
      </c>
      <c r="H3244" s="40" t="s">
        <v>6067</v>
      </c>
    </row>
    <row r="3245" spans="1:8">
      <c r="A3245" s="45" t="s">
        <v>6386</v>
      </c>
      <c r="B3245" s="45" t="s">
        <v>12</v>
      </c>
      <c r="C3245" s="45" t="s">
        <v>6387</v>
      </c>
      <c r="D3245" s="77">
        <v>389</v>
      </c>
      <c r="E3245" s="64">
        <v>0.1</v>
      </c>
      <c r="F3245" s="46">
        <f>(D3245-(D3245*E3245))</f>
        <v>350.1</v>
      </c>
      <c r="G3245" s="39">
        <v>3</v>
      </c>
      <c r="H3245" s="40" t="s">
        <v>6067</v>
      </c>
    </row>
    <row r="3246" spans="1:8">
      <c r="A3246" s="45" t="s">
        <v>6388</v>
      </c>
      <c r="B3246" s="45" t="s">
        <v>12</v>
      </c>
      <c r="C3246" s="45" t="s">
        <v>6389</v>
      </c>
      <c r="D3246" s="77">
        <v>329</v>
      </c>
      <c r="E3246" s="64">
        <v>0.1</v>
      </c>
      <c r="F3246" s="46">
        <f>(D3246-(D3246*E3246))</f>
        <v>296.10000000000002</v>
      </c>
      <c r="G3246" s="39">
        <v>3</v>
      </c>
      <c r="H3246" s="40" t="s">
        <v>6067</v>
      </c>
    </row>
    <row r="3247" spans="1:8">
      <c r="A3247" s="45" t="s">
        <v>6390</v>
      </c>
      <c r="B3247" s="45" t="s">
        <v>12</v>
      </c>
      <c r="C3247" s="45" t="s">
        <v>6391</v>
      </c>
      <c r="D3247" s="77">
        <v>1879</v>
      </c>
      <c r="E3247" s="64">
        <v>0.1</v>
      </c>
      <c r="F3247" s="46">
        <f>(D3247-(D3247*E3247))</f>
        <v>1691.1</v>
      </c>
      <c r="G3247" s="39">
        <v>3</v>
      </c>
      <c r="H3247" s="40" t="s">
        <v>6067</v>
      </c>
    </row>
    <row r="3248" spans="1:8">
      <c r="A3248" s="45" t="s">
        <v>6392</v>
      </c>
      <c r="B3248" s="45" t="s">
        <v>12</v>
      </c>
      <c r="C3248" s="45" t="s">
        <v>6393</v>
      </c>
      <c r="D3248" s="77">
        <v>1639</v>
      </c>
      <c r="E3248" s="64">
        <v>0.1</v>
      </c>
      <c r="F3248" s="46">
        <f>(D3248-(D3248*E3248))</f>
        <v>1475.1</v>
      </c>
      <c r="G3248" s="39">
        <v>3</v>
      </c>
      <c r="H3248" s="40" t="s">
        <v>6067</v>
      </c>
    </row>
    <row r="3249" spans="1:8">
      <c r="A3249" s="45" t="s">
        <v>6394</v>
      </c>
      <c r="B3249" s="45" t="s">
        <v>12</v>
      </c>
      <c r="C3249" s="45" t="s">
        <v>6395</v>
      </c>
      <c r="D3249" s="77">
        <v>189</v>
      </c>
      <c r="E3249" s="64">
        <v>0.1</v>
      </c>
      <c r="F3249" s="46">
        <f>(D3249-(D3249*E3249))</f>
        <v>170.1</v>
      </c>
      <c r="G3249" s="39">
        <v>3</v>
      </c>
      <c r="H3249" s="40" t="s">
        <v>6067</v>
      </c>
    </row>
    <row r="3250" spans="1:8">
      <c r="A3250" s="45" t="s">
        <v>6396</v>
      </c>
      <c r="B3250" s="45" t="s">
        <v>12</v>
      </c>
      <c r="C3250" s="45" t="s">
        <v>6397</v>
      </c>
      <c r="D3250" s="77">
        <v>169</v>
      </c>
      <c r="E3250" s="64">
        <v>0.1</v>
      </c>
      <c r="F3250" s="46">
        <f>(D3250-(D3250*E3250))</f>
        <v>152.1</v>
      </c>
      <c r="G3250" s="39">
        <v>3</v>
      </c>
      <c r="H3250" s="40" t="s">
        <v>6067</v>
      </c>
    </row>
    <row r="3251" spans="1:8">
      <c r="A3251" s="45" t="s">
        <v>6398</v>
      </c>
      <c r="B3251" s="45" t="s">
        <v>12</v>
      </c>
      <c r="C3251" s="45" t="s">
        <v>6399</v>
      </c>
      <c r="D3251" s="77">
        <v>159</v>
      </c>
      <c r="E3251" s="64">
        <v>0.1</v>
      </c>
      <c r="F3251" s="46">
        <f>(D3251-(D3251*E3251))</f>
        <v>143.1</v>
      </c>
      <c r="G3251" s="39">
        <v>3</v>
      </c>
      <c r="H3251" s="40" t="s">
        <v>6067</v>
      </c>
    </row>
    <row r="3252" spans="1:8">
      <c r="A3252" s="45" t="s">
        <v>6400</v>
      </c>
      <c r="B3252" s="45" t="s">
        <v>12</v>
      </c>
      <c r="C3252" s="45" t="s">
        <v>6401</v>
      </c>
      <c r="D3252" s="77">
        <v>139</v>
      </c>
      <c r="E3252" s="64">
        <v>0.1</v>
      </c>
      <c r="F3252" s="46">
        <f>(D3252-(D3252*E3252))</f>
        <v>125.1</v>
      </c>
      <c r="G3252" s="39">
        <v>3</v>
      </c>
      <c r="H3252" s="40" t="s">
        <v>6067</v>
      </c>
    </row>
    <row r="3253" spans="1:8">
      <c r="A3253" s="45" t="s">
        <v>6402</v>
      </c>
      <c r="B3253" s="45" t="s">
        <v>12</v>
      </c>
      <c r="C3253" s="45" t="s">
        <v>6403</v>
      </c>
      <c r="D3253" s="77">
        <v>3419</v>
      </c>
      <c r="E3253" s="64">
        <v>0.1</v>
      </c>
      <c r="F3253" s="46">
        <f>(D3253-(D3253*E3253))</f>
        <v>3077.1</v>
      </c>
      <c r="G3253" s="39">
        <v>3</v>
      </c>
      <c r="H3253" s="40" t="s">
        <v>6067</v>
      </c>
    </row>
    <row r="3254" spans="1:8">
      <c r="A3254" s="45" t="s">
        <v>6404</v>
      </c>
      <c r="B3254" s="45" t="s">
        <v>12</v>
      </c>
      <c r="C3254" s="45" t="s">
        <v>6405</v>
      </c>
      <c r="D3254" s="77">
        <v>2979</v>
      </c>
      <c r="E3254" s="64">
        <v>0.1</v>
      </c>
      <c r="F3254" s="46">
        <f>(D3254-(D3254*E3254))</f>
        <v>2681.1</v>
      </c>
      <c r="G3254" s="39">
        <v>3</v>
      </c>
      <c r="H3254" s="40" t="s">
        <v>6067</v>
      </c>
    </row>
    <row r="3255" spans="1:8">
      <c r="A3255" s="45" t="s">
        <v>6406</v>
      </c>
      <c r="B3255" s="45" t="s">
        <v>12</v>
      </c>
      <c r="C3255" s="45" t="s">
        <v>6407</v>
      </c>
      <c r="D3255" s="77">
        <v>159</v>
      </c>
      <c r="E3255" s="64">
        <v>0.1</v>
      </c>
      <c r="F3255" s="46">
        <f>(D3255-(D3255*E3255))</f>
        <v>143.1</v>
      </c>
      <c r="G3255" s="39">
        <v>3</v>
      </c>
      <c r="H3255" s="40" t="s">
        <v>6067</v>
      </c>
    </row>
    <row r="3256" spans="1:8">
      <c r="A3256" s="45" t="s">
        <v>6408</v>
      </c>
      <c r="B3256" s="45" t="s">
        <v>12</v>
      </c>
      <c r="C3256" s="45" t="s">
        <v>6409</v>
      </c>
      <c r="D3256" s="77">
        <v>139</v>
      </c>
      <c r="E3256" s="64">
        <v>0.1</v>
      </c>
      <c r="F3256" s="46">
        <f>(D3256-(D3256*E3256))</f>
        <v>125.1</v>
      </c>
      <c r="G3256" s="39">
        <v>3</v>
      </c>
      <c r="H3256" s="40" t="s">
        <v>6067</v>
      </c>
    </row>
    <row r="3257" spans="1:8">
      <c r="A3257" s="45" t="s">
        <v>6410</v>
      </c>
      <c r="B3257" s="45" t="s">
        <v>12</v>
      </c>
      <c r="C3257" s="45" t="s">
        <v>6411</v>
      </c>
      <c r="D3257" s="77">
        <v>3419</v>
      </c>
      <c r="E3257" s="64">
        <v>0.1</v>
      </c>
      <c r="F3257" s="46">
        <f>(D3257-(D3257*E3257))</f>
        <v>3077.1</v>
      </c>
      <c r="G3257" s="39">
        <v>3</v>
      </c>
      <c r="H3257" s="40" t="s">
        <v>6067</v>
      </c>
    </row>
    <row r="3258" spans="1:8">
      <c r="A3258" s="45" t="s">
        <v>6412</v>
      </c>
      <c r="B3258" s="45" t="s">
        <v>12</v>
      </c>
      <c r="C3258" s="45" t="s">
        <v>6413</v>
      </c>
      <c r="D3258" s="77">
        <v>2979</v>
      </c>
      <c r="E3258" s="64">
        <v>0.1</v>
      </c>
      <c r="F3258" s="46">
        <f>(D3258-(D3258*E3258))</f>
        <v>2681.1</v>
      </c>
      <c r="G3258" s="39">
        <v>3</v>
      </c>
      <c r="H3258" s="40" t="s">
        <v>6067</v>
      </c>
    </row>
    <row r="3259" spans="1:8">
      <c r="A3259" s="45" t="s">
        <v>6414</v>
      </c>
      <c r="B3259" s="45" t="s">
        <v>12</v>
      </c>
      <c r="C3259" s="45" t="s">
        <v>6415</v>
      </c>
      <c r="D3259" s="77">
        <v>309</v>
      </c>
      <c r="E3259" s="64">
        <v>0.1</v>
      </c>
      <c r="F3259" s="46">
        <f>(D3259-(D3259*E3259))</f>
        <v>278.10000000000002</v>
      </c>
      <c r="G3259" s="39">
        <v>3</v>
      </c>
      <c r="H3259" s="40" t="s">
        <v>6067</v>
      </c>
    </row>
    <row r="3260" spans="1:8">
      <c r="A3260" s="45" t="s">
        <v>6416</v>
      </c>
      <c r="B3260" s="45" t="s">
        <v>12</v>
      </c>
      <c r="C3260" s="45" t="s">
        <v>6417</v>
      </c>
      <c r="D3260" s="77">
        <v>269</v>
      </c>
      <c r="E3260" s="64">
        <v>0.1</v>
      </c>
      <c r="F3260" s="46">
        <f>(D3260-(D3260*E3260))</f>
        <v>242.1</v>
      </c>
      <c r="G3260" s="39">
        <v>3</v>
      </c>
      <c r="H3260" s="40" t="s">
        <v>6067</v>
      </c>
    </row>
    <row r="3261" spans="1:8">
      <c r="A3261" s="45" t="s">
        <v>6418</v>
      </c>
      <c r="B3261" s="45" t="s">
        <v>12</v>
      </c>
      <c r="C3261" s="45" t="s">
        <v>6419</v>
      </c>
      <c r="D3261" s="77">
        <v>729</v>
      </c>
      <c r="E3261" s="64">
        <v>0.1</v>
      </c>
      <c r="F3261" s="46">
        <f>(D3261-(D3261*E3261))</f>
        <v>656.1</v>
      </c>
      <c r="G3261" s="39">
        <v>3</v>
      </c>
      <c r="H3261" s="40" t="s">
        <v>6067</v>
      </c>
    </row>
    <row r="3262" spans="1:8">
      <c r="A3262" s="45" t="s">
        <v>6420</v>
      </c>
      <c r="B3262" s="45" t="s">
        <v>12</v>
      </c>
      <c r="C3262" s="45" t="s">
        <v>6421</v>
      </c>
      <c r="D3262" s="77">
        <v>639</v>
      </c>
      <c r="E3262" s="64">
        <v>0.1</v>
      </c>
      <c r="F3262" s="46">
        <f>(D3262-(D3262*E3262))</f>
        <v>575.1</v>
      </c>
      <c r="G3262" s="39">
        <v>3</v>
      </c>
      <c r="H3262" s="40" t="s">
        <v>6067</v>
      </c>
    </row>
    <row r="3263" spans="1:8">
      <c r="A3263" s="45" t="s">
        <v>6422</v>
      </c>
      <c r="B3263" s="45" t="s">
        <v>12</v>
      </c>
      <c r="C3263" s="45" t="s">
        <v>6423</v>
      </c>
      <c r="D3263" s="77">
        <v>559</v>
      </c>
      <c r="E3263" s="64">
        <v>0.1</v>
      </c>
      <c r="F3263" s="46">
        <f>(D3263-(D3263*E3263))</f>
        <v>503.1</v>
      </c>
      <c r="G3263" s="39">
        <v>3</v>
      </c>
      <c r="H3263" s="40" t="s">
        <v>6067</v>
      </c>
    </row>
    <row r="3264" spans="1:8">
      <c r="A3264" s="45" t="s">
        <v>6424</v>
      </c>
      <c r="B3264" s="45" t="s">
        <v>12</v>
      </c>
      <c r="C3264" s="45" t="s">
        <v>6425</v>
      </c>
      <c r="D3264" s="77">
        <v>479</v>
      </c>
      <c r="E3264" s="64">
        <v>0.1</v>
      </c>
      <c r="F3264" s="46">
        <f>(D3264-(D3264*E3264))</f>
        <v>431.1</v>
      </c>
      <c r="G3264" s="39">
        <v>3</v>
      </c>
      <c r="H3264" s="40" t="s">
        <v>6067</v>
      </c>
    </row>
    <row r="3265" spans="1:8">
      <c r="A3265" s="45" t="s">
        <v>6426</v>
      </c>
      <c r="B3265" s="45" t="s">
        <v>12</v>
      </c>
      <c r="C3265" s="45" t="s">
        <v>6427</v>
      </c>
      <c r="D3265" s="77">
        <v>919</v>
      </c>
      <c r="E3265" s="64">
        <v>0.1</v>
      </c>
      <c r="F3265" s="46">
        <f>(D3265-(D3265*E3265))</f>
        <v>827.1</v>
      </c>
      <c r="G3265" s="39">
        <v>3</v>
      </c>
      <c r="H3265" s="40" t="s">
        <v>6067</v>
      </c>
    </row>
    <row r="3266" spans="1:8">
      <c r="A3266" s="45" t="s">
        <v>6428</v>
      </c>
      <c r="B3266" s="45" t="s">
        <v>12</v>
      </c>
      <c r="C3266" s="45" t="s">
        <v>6429</v>
      </c>
      <c r="D3266" s="77">
        <v>809</v>
      </c>
      <c r="E3266" s="64">
        <v>0.1</v>
      </c>
      <c r="F3266" s="46">
        <f>(D3266-(D3266*E3266))</f>
        <v>728.1</v>
      </c>
      <c r="G3266" s="39">
        <v>3</v>
      </c>
      <c r="H3266" s="40" t="s">
        <v>6067</v>
      </c>
    </row>
    <row r="3267" spans="1:8">
      <c r="A3267" s="45" t="s">
        <v>6430</v>
      </c>
      <c r="B3267" s="45" t="s">
        <v>12</v>
      </c>
      <c r="C3267" s="45" t="s">
        <v>6431</v>
      </c>
      <c r="D3267" s="77">
        <v>1259</v>
      </c>
      <c r="E3267" s="64">
        <v>0.1</v>
      </c>
      <c r="F3267" s="46">
        <f>(D3267-(D3267*E3267))</f>
        <v>1133.0999999999999</v>
      </c>
      <c r="G3267" s="39">
        <v>3</v>
      </c>
      <c r="H3267" s="40" t="s">
        <v>6067</v>
      </c>
    </row>
    <row r="3268" spans="1:8">
      <c r="A3268" s="45" t="s">
        <v>6432</v>
      </c>
      <c r="B3268" s="45" t="s">
        <v>12</v>
      </c>
      <c r="C3268" s="45" t="s">
        <v>6433</v>
      </c>
      <c r="D3268" s="77">
        <v>1089</v>
      </c>
      <c r="E3268" s="64">
        <v>0.1</v>
      </c>
      <c r="F3268" s="46">
        <f>(D3268-(D3268*E3268))</f>
        <v>980.1</v>
      </c>
      <c r="G3268" s="39">
        <v>3</v>
      </c>
      <c r="H3268" s="40" t="s">
        <v>6067</v>
      </c>
    </row>
    <row r="3269" spans="1:8">
      <c r="A3269" s="45" t="s">
        <v>6434</v>
      </c>
      <c r="B3269" s="45" t="s">
        <v>12</v>
      </c>
      <c r="C3269" s="45" t="s">
        <v>6435</v>
      </c>
      <c r="D3269" s="77">
        <v>949</v>
      </c>
      <c r="E3269" s="64">
        <v>0.1</v>
      </c>
      <c r="F3269" s="46">
        <f>(D3269-(D3269*E3269))</f>
        <v>854.1</v>
      </c>
      <c r="G3269" s="39">
        <v>3</v>
      </c>
      <c r="H3269" s="40" t="s">
        <v>6067</v>
      </c>
    </row>
    <row r="3270" spans="1:8">
      <c r="A3270" s="45" t="s">
        <v>6436</v>
      </c>
      <c r="B3270" s="45" t="s">
        <v>12</v>
      </c>
      <c r="C3270" s="45" t="s">
        <v>6437</v>
      </c>
      <c r="D3270" s="77">
        <v>829</v>
      </c>
      <c r="E3270" s="64">
        <v>0.1</v>
      </c>
      <c r="F3270" s="46">
        <f>(D3270-(D3270*E3270))</f>
        <v>746.1</v>
      </c>
      <c r="G3270" s="39">
        <v>3</v>
      </c>
      <c r="H3270" s="40" t="s">
        <v>6067</v>
      </c>
    </row>
    <row r="3271" spans="1:8">
      <c r="A3271" s="45" t="s">
        <v>6438</v>
      </c>
      <c r="B3271" s="45" t="s">
        <v>12</v>
      </c>
      <c r="C3271" s="45" t="s">
        <v>6439</v>
      </c>
      <c r="D3271" s="77">
        <v>1499</v>
      </c>
      <c r="E3271" s="64">
        <v>0.1</v>
      </c>
      <c r="F3271" s="46">
        <f>(D3271-(D3271*E3271))</f>
        <v>1349.1</v>
      </c>
      <c r="G3271" s="39">
        <v>3</v>
      </c>
      <c r="H3271" s="40" t="s">
        <v>6067</v>
      </c>
    </row>
    <row r="3272" spans="1:8">
      <c r="A3272" s="45" t="s">
        <v>6440</v>
      </c>
      <c r="B3272" s="45" t="s">
        <v>12</v>
      </c>
      <c r="C3272" s="45" t="s">
        <v>6441</v>
      </c>
      <c r="D3272" s="77">
        <v>1309</v>
      </c>
      <c r="E3272" s="64">
        <v>0.1</v>
      </c>
      <c r="F3272" s="46">
        <f>(D3272-(D3272*E3272))</f>
        <v>1178.0999999999999</v>
      </c>
      <c r="G3272" s="39">
        <v>3</v>
      </c>
      <c r="H3272" s="40" t="s">
        <v>6067</v>
      </c>
    </row>
    <row r="3273" spans="1:8">
      <c r="A3273" s="45" t="s">
        <v>6442</v>
      </c>
      <c r="B3273" s="45" t="s">
        <v>12</v>
      </c>
      <c r="C3273" s="45" t="s">
        <v>6443</v>
      </c>
      <c r="D3273" s="77">
        <v>1559</v>
      </c>
      <c r="E3273" s="64">
        <v>0.1</v>
      </c>
      <c r="F3273" s="46">
        <f>(D3273-(D3273*E3273))</f>
        <v>1403.1</v>
      </c>
      <c r="G3273" s="39">
        <v>3</v>
      </c>
      <c r="H3273" s="40" t="s">
        <v>6067</v>
      </c>
    </row>
    <row r="3274" spans="1:8">
      <c r="A3274" s="45" t="s">
        <v>6444</v>
      </c>
      <c r="B3274" s="45" t="s">
        <v>12</v>
      </c>
      <c r="C3274" s="45" t="s">
        <v>6445</v>
      </c>
      <c r="D3274" s="77">
        <v>1359</v>
      </c>
      <c r="E3274" s="64">
        <v>0.1</v>
      </c>
      <c r="F3274" s="46">
        <f>(D3274-(D3274*E3274))</f>
        <v>1223.0999999999999</v>
      </c>
      <c r="G3274" s="39">
        <v>3</v>
      </c>
      <c r="H3274" s="40" t="s">
        <v>6067</v>
      </c>
    </row>
    <row r="3275" spans="1:8">
      <c r="A3275" s="45" t="s">
        <v>6446</v>
      </c>
      <c r="B3275" s="45" t="s">
        <v>12</v>
      </c>
      <c r="C3275" s="45" t="s">
        <v>6447</v>
      </c>
      <c r="D3275" s="77">
        <v>1199</v>
      </c>
      <c r="E3275" s="64">
        <v>0.1</v>
      </c>
      <c r="F3275" s="46">
        <f>(D3275-(D3275*E3275))</f>
        <v>1079.0999999999999</v>
      </c>
      <c r="G3275" s="39">
        <v>3</v>
      </c>
      <c r="H3275" s="40" t="s">
        <v>6067</v>
      </c>
    </row>
    <row r="3276" spans="1:8">
      <c r="A3276" s="45" t="s">
        <v>6448</v>
      </c>
      <c r="B3276" s="45" t="s">
        <v>12</v>
      </c>
      <c r="C3276" s="45" t="s">
        <v>6449</v>
      </c>
      <c r="D3276" s="77">
        <v>1039</v>
      </c>
      <c r="E3276" s="64">
        <v>0.1</v>
      </c>
      <c r="F3276" s="46">
        <f>(D3276-(D3276*E3276))</f>
        <v>935.1</v>
      </c>
      <c r="G3276" s="39">
        <v>3</v>
      </c>
      <c r="H3276" s="40" t="s">
        <v>6067</v>
      </c>
    </row>
    <row r="3277" spans="1:8">
      <c r="A3277" s="45" t="s">
        <v>6450</v>
      </c>
      <c r="B3277" s="45" t="s">
        <v>12</v>
      </c>
      <c r="C3277" s="45" t="s">
        <v>6451</v>
      </c>
      <c r="D3277" s="77">
        <v>1979</v>
      </c>
      <c r="E3277" s="64">
        <v>0.1</v>
      </c>
      <c r="F3277" s="46">
        <f>(D3277-(D3277*E3277))</f>
        <v>1781.1</v>
      </c>
      <c r="G3277" s="39">
        <v>3</v>
      </c>
      <c r="H3277" s="40" t="s">
        <v>6067</v>
      </c>
    </row>
    <row r="3278" spans="1:8">
      <c r="A3278" s="45" t="s">
        <v>6452</v>
      </c>
      <c r="B3278" s="45" t="s">
        <v>12</v>
      </c>
      <c r="C3278" s="45" t="s">
        <v>6453</v>
      </c>
      <c r="D3278" s="77">
        <v>1719</v>
      </c>
      <c r="E3278" s="64">
        <v>0.1</v>
      </c>
      <c r="F3278" s="46">
        <f>(D3278-(D3278*E3278))</f>
        <v>1547.1</v>
      </c>
      <c r="G3278" s="39">
        <v>3</v>
      </c>
      <c r="H3278" s="40" t="s">
        <v>6067</v>
      </c>
    </row>
    <row r="3279" spans="1:8">
      <c r="A3279" s="45" t="s">
        <v>6454</v>
      </c>
      <c r="B3279" s="45" t="s">
        <v>12</v>
      </c>
      <c r="C3279" s="45" t="s">
        <v>6455</v>
      </c>
      <c r="D3279" s="77">
        <v>519</v>
      </c>
      <c r="E3279" s="64">
        <v>0.1</v>
      </c>
      <c r="F3279" s="46">
        <f>(D3279-(D3279*E3279))</f>
        <v>467.1</v>
      </c>
      <c r="G3279" s="39">
        <v>3</v>
      </c>
      <c r="H3279" s="40" t="s">
        <v>6067</v>
      </c>
    </row>
    <row r="3280" spans="1:8">
      <c r="A3280" s="45" t="s">
        <v>6456</v>
      </c>
      <c r="B3280" s="45" t="s">
        <v>12</v>
      </c>
      <c r="C3280" s="45" t="s">
        <v>6457</v>
      </c>
      <c r="D3280" s="77">
        <v>449</v>
      </c>
      <c r="E3280" s="64">
        <v>0.1</v>
      </c>
      <c r="F3280" s="46">
        <f>(D3280-(D3280*E3280))</f>
        <v>404.1</v>
      </c>
      <c r="G3280" s="39">
        <v>3</v>
      </c>
      <c r="H3280" s="40" t="s">
        <v>6067</v>
      </c>
    </row>
    <row r="3281" spans="1:8">
      <c r="A3281" s="45" t="s">
        <v>6458</v>
      </c>
      <c r="B3281" s="45" t="s">
        <v>12</v>
      </c>
      <c r="C3281" s="45" t="s">
        <v>6459</v>
      </c>
      <c r="D3281" s="77">
        <v>259</v>
      </c>
      <c r="E3281" s="64">
        <v>0.1</v>
      </c>
      <c r="F3281" s="46">
        <f>(D3281-(D3281*E3281))</f>
        <v>233.1</v>
      </c>
      <c r="G3281" s="39">
        <v>3</v>
      </c>
      <c r="H3281" s="40" t="s">
        <v>6067</v>
      </c>
    </row>
    <row r="3282" spans="1:8">
      <c r="A3282" s="45" t="s">
        <v>6460</v>
      </c>
      <c r="B3282" s="45" t="s">
        <v>12</v>
      </c>
      <c r="C3282" s="45" t="s">
        <v>6461</v>
      </c>
      <c r="D3282" s="77">
        <v>229</v>
      </c>
      <c r="E3282" s="64">
        <v>0.1</v>
      </c>
      <c r="F3282" s="46">
        <f>(D3282-(D3282*E3282))</f>
        <v>206.1</v>
      </c>
      <c r="G3282" s="39">
        <v>3</v>
      </c>
      <c r="H3282" s="40" t="s">
        <v>6067</v>
      </c>
    </row>
    <row r="3283" spans="1:8">
      <c r="A3283" s="45" t="s">
        <v>6462</v>
      </c>
      <c r="B3283" s="45" t="s">
        <v>12</v>
      </c>
      <c r="C3283" s="45" t="s">
        <v>6463</v>
      </c>
      <c r="D3283" s="77">
        <v>779</v>
      </c>
      <c r="E3283" s="64">
        <v>0.1</v>
      </c>
      <c r="F3283" s="46">
        <f>(D3283-(D3283*E3283))</f>
        <v>701.1</v>
      </c>
      <c r="G3283" s="39">
        <v>3</v>
      </c>
      <c r="H3283" s="40" t="s">
        <v>6067</v>
      </c>
    </row>
    <row r="3284" spans="1:8">
      <c r="A3284" s="45" t="s">
        <v>6464</v>
      </c>
      <c r="B3284" s="45" t="s">
        <v>12</v>
      </c>
      <c r="C3284" s="45" t="s">
        <v>6465</v>
      </c>
      <c r="D3284" s="77">
        <v>669</v>
      </c>
      <c r="E3284" s="64">
        <v>0.1</v>
      </c>
      <c r="F3284" s="46">
        <f>(D3284-(D3284*E3284))</f>
        <v>602.1</v>
      </c>
      <c r="G3284" s="39">
        <v>3</v>
      </c>
      <c r="H3284" s="40" t="s">
        <v>6067</v>
      </c>
    </row>
    <row r="3285" spans="1:8">
      <c r="A3285" s="45" t="s">
        <v>6466</v>
      </c>
      <c r="B3285" s="45" t="s">
        <v>12</v>
      </c>
      <c r="C3285" s="45" t="s">
        <v>6467</v>
      </c>
      <c r="D3285" s="77">
        <v>3769</v>
      </c>
      <c r="E3285" s="64">
        <v>0.1</v>
      </c>
      <c r="F3285" s="46">
        <f>(D3285-(D3285*E3285))</f>
        <v>3392.1</v>
      </c>
      <c r="G3285" s="39">
        <v>3</v>
      </c>
      <c r="H3285" s="40" t="s">
        <v>6067</v>
      </c>
    </row>
    <row r="3286" spans="1:8">
      <c r="A3286" s="45" t="s">
        <v>6468</v>
      </c>
      <c r="B3286" s="45" t="s">
        <v>12</v>
      </c>
      <c r="C3286" s="45" t="s">
        <v>6469</v>
      </c>
      <c r="D3286" s="77">
        <v>3269</v>
      </c>
      <c r="E3286" s="64">
        <v>0.1</v>
      </c>
      <c r="F3286" s="46">
        <f>(D3286-(D3286*E3286))</f>
        <v>2942.1</v>
      </c>
      <c r="G3286" s="39">
        <v>3</v>
      </c>
      <c r="H3286" s="40" t="s">
        <v>6067</v>
      </c>
    </row>
    <row r="3287" spans="1:8">
      <c r="A3287" s="45" t="s">
        <v>6470</v>
      </c>
      <c r="B3287" s="45" t="s">
        <v>12</v>
      </c>
      <c r="C3287" s="45" t="s">
        <v>6471</v>
      </c>
      <c r="D3287" s="77">
        <v>289</v>
      </c>
      <c r="E3287" s="64">
        <v>0.1</v>
      </c>
      <c r="F3287" s="46">
        <f>(D3287-(D3287*E3287))</f>
        <v>260.10000000000002</v>
      </c>
      <c r="G3287" s="39">
        <v>3</v>
      </c>
      <c r="H3287" s="40" t="s">
        <v>6067</v>
      </c>
    </row>
    <row r="3288" spans="1:8">
      <c r="A3288" s="45" t="s">
        <v>6472</v>
      </c>
      <c r="B3288" s="45" t="s">
        <v>12</v>
      </c>
      <c r="C3288" s="45" t="s">
        <v>6473</v>
      </c>
      <c r="D3288" s="77">
        <v>249</v>
      </c>
      <c r="E3288" s="64">
        <v>0.1</v>
      </c>
      <c r="F3288" s="46">
        <f>(D3288-(D3288*E3288))</f>
        <v>224.1</v>
      </c>
      <c r="G3288" s="39">
        <v>3</v>
      </c>
      <c r="H3288" s="40" t="s">
        <v>6067</v>
      </c>
    </row>
    <row r="3289" spans="1:8">
      <c r="A3289" s="45" t="s">
        <v>6474</v>
      </c>
      <c r="B3289" s="45" t="s">
        <v>12</v>
      </c>
      <c r="C3289" s="45" t="s">
        <v>6475</v>
      </c>
      <c r="D3289" s="77">
        <v>229</v>
      </c>
      <c r="E3289" s="64">
        <v>0.1</v>
      </c>
      <c r="F3289" s="46">
        <f>(D3289-(D3289*E3289))</f>
        <v>206.1</v>
      </c>
      <c r="G3289" s="39">
        <v>3</v>
      </c>
      <c r="H3289" s="40" t="s">
        <v>6067</v>
      </c>
    </row>
    <row r="3290" spans="1:8">
      <c r="A3290" s="45" t="s">
        <v>6476</v>
      </c>
      <c r="B3290" s="45" t="s">
        <v>12</v>
      </c>
      <c r="C3290" s="45" t="s">
        <v>6477</v>
      </c>
      <c r="D3290" s="77">
        <v>199</v>
      </c>
      <c r="E3290" s="64">
        <v>0.1</v>
      </c>
      <c r="F3290" s="46">
        <f>(D3290-(D3290*E3290))</f>
        <v>179.1</v>
      </c>
      <c r="G3290" s="39">
        <v>3</v>
      </c>
      <c r="H3290" s="40" t="s">
        <v>6067</v>
      </c>
    </row>
    <row r="3291" spans="1:8">
      <c r="A3291" s="45" t="s">
        <v>6478</v>
      </c>
      <c r="B3291" s="45" t="s">
        <v>12</v>
      </c>
      <c r="C3291" s="45" t="s">
        <v>6479</v>
      </c>
      <c r="D3291" s="77">
        <v>5129</v>
      </c>
      <c r="E3291" s="64">
        <v>0.1</v>
      </c>
      <c r="F3291" s="46">
        <f>(D3291-(D3291*E3291))</f>
        <v>4616.1000000000004</v>
      </c>
      <c r="G3291" s="39">
        <v>3</v>
      </c>
      <c r="H3291" s="40" t="s">
        <v>6067</v>
      </c>
    </row>
    <row r="3292" spans="1:8">
      <c r="A3292" s="45" t="s">
        <v>6480</v>
      </c>
      <c r="B3292" s="45" t="s">
        <v>12</v>
      </c>
      <c r="C3292" s="45" t="s">
        <v>6481</v>
      </c>
      <c r="D3292" s="77">
        <v>4459</v>
      </c>
      <c r="E3292" s="64">
        <v>0.1</v>
      </c>
      <c r="F3292" s="46">
        <f>(D3292-(D3292*E3292))</f>
        <v>4013.1</v>
      </c>
      <c r="G3292" s="39">
        <v>3</v>
      </c>
      <c r="H3292" s="40" t="s">
        <v>6067</v>
      </c>
    </row>
    <row r="3293" spans="1:8">
      <c r="A3293" s="45" t="s">
        <v>6482</v>
      </c>
      <c r="B3293" s="45" t="s">
        <v>12</v>
      </c>
      <c r="C3293" s="45" t="s">
        <v>6483</v>
      </c>
      <c r="D3293" s="77">
        <v>229</v>
      </c>
      <c r="E3293" s="64">
        <v>0.1</v>
      </c>
      <c r="F3293" s="46">
        <f>(D3293-(D3293*E3293))</f>
        <v>206.1</v>
      </c>
      <c r="G3293" s="39">
        <v>3</v>
      </c>
      <c r="H3293" s="40" t="s">
        <v>6067</v>
      </c>
    </row>
    <row r="3294" spans="1:8">
      <c r="A3294" s="45" t="s">
        <v>6484</v>
      </c>
      <c r="B3294" s="45" t="s">
        <v>12</v>
      </c>
      <c r="C3294" s="45" t="s">
        <v>6485</v>
      </c>
      <c r="D3294" s="77">
        <v>199</v>
      </c>
      <c r="E3294" s="64">
        <v>0.1</v>
      </c>
      <c r="F3294" s="46">
        <f>(D3294-(D3294*E3294))</f>
        <v>179.1</v>
      </c>
      <c r="G3294" s="39">
        <v>3</v>
      </c>
      <c r="H3294" s="40" t="s">
        <v>6067</v>
      </c>
    </row>
    <row r="3295" spans="1:8">
      <c r="A3295" s="45" t="s">
        <v>6486</v>
      </c>
      <c r="B3295" s="45" t="s">
        <v>12</v>
      </c>
      <c r="C3295" s="45" t="s">
        <v>6487</v>
      </c>
      <c r="D3295" s="77">
        <v>5129</v>
      </c>
      <c r="E3295" s="64">
        <v>0.1</v>
      </c>
      <c r="F3295" s="46">
        <f>(D3295-(D3295*E3295))</f>
        <v>4616.1000000000004</v>
      </c>
      <c r="G3295" s="39">
        <v>3</v>
      </c>
      <c r="H3295" s="40" t="s">
        <v>6067</v>
      </c>
    </row>
    <row r="3296" spans="1:8">
      <c r="A3296" s="45" t="s">
        <v>6488</v>
      </c>
      <c r="B3296" s="45" t="s">
        <v>12</v>
      </c>
      <c r="C3296" s="45" t="s">
        <v>6489</v>
      </c>
      <c r="D3296" s="77">
        <v>4459</v>
      </c>
      <c r="E3296" s="64">
        <v>0.1</v>
      </c>
      <c r="F3296" s="46">
        <f>(D3296-(D3296*E3296))</f>
        <v>4013.1</v>
      </c>
      <c r="G3296" s="39">
        <v>3</v>
      </c>
      <c r="H3296" s="40" t="s">
        <v>6067</v>
      </c>
    </row>
    <row r="3297" spans="1:8">
      <c r="A3297" s="45" t="s">
        <v>6490</v>
      </c>
      <c r="B3297" s="45" t="s">
        <v>12</v>
      </c>
      <c r="C3297" s="45" t="s">
        <v>6491</v>
      </c>
      <c r="D3297" s="77">
        <v>469</v>
      </c>
      <c r="E3297" s="64">
        <v>0.1</v>
      </c>
      <c r="F3297" s="46">
        <f>(D3297-(D3297*E3297))</f>
        <v>422.1</v>
      </c>
      <c r="G3297" s="39">
        <v>3</v>
      </c>
      <c r="H3297" s="40" t="s">
        <v>6067</v>
      </c>
    </row>
    <row r="3298" spans="1:8">
      <c r="A3298" s="45" t="s">
        <v>6492</v>
      </c>
      <c r="B3298" s="45" t="s">
        <v>12</v>
      </c>
      <c r="C3298" s="45" t="s">
        <v>6493</v>
      </c>
      <c r="D3298" s="77">
        <v>409</v>
      </c>
      <c r="E3298" s="64">
        <v>0.1</v>
      </c>
      <c r="F3298" s="46">
        <f>(D3298-(D3298*E3298))</f>
        <v>368.1</v>
      </c>
      <c r="G3298" s="39">
        <v>3</v>
      </c>
      <c r="H3298" s="40" t="s">
        <v>6067</v>
      </c>
    </row>
    <row r="3299" spans="1:8">
      <c r="A3299" s="45" t="s">
        <v>6494</v>
      </c>
      <c r="B3299" s="45" t="s">
        <v>12</v>
      </c>
      <c r="C3299" s="45" t="s">
        <v>6495</v>
      </c>
      <c r="D3299" s="77">
        <v>1089</v>
      </c>
      <c r="E3299" s="64">
        <v>0.1</v>
      </c>
      <c r="F3299" s="46">
        <f>(D3299-(D3299*E3299))</f>
        <v>980.1</v>
      </c>
      <c r="G3299" s="39">
        <v>3</v>
      </c>
      <c r="H3299" s="40" t="s">
        <v>6067</v>
      </c>
    </row>
    <row r="3300" spans="1:8">
      <c r="A3300" s="45" t="s">
        <v>6496</v>
      </c>
      <c r="B3300" s="45" t="s">
        <v>12</v>
      </c>
      <c r="C3300" s="45" t="s">
        <v>6497</v>
      </c>
      <c r="D3300" s="77">
        <v>949</v>
      </c>
      <c r="E3300" s="64">
        <v>0.1</v>
      </c>
      <c r="F3300" s="46">
        <f>(D3300-(D3300*E3300))</f>
        <v>854.1</v>
      </c>
      <c r="G3300" s="39">
        <v>3</v>
      </c>
      <c r="H3300" s="40" t="s">
        <v>6067</v>
      </c>
    </row>
    <row r="3301" spans="1:8">
      <c r="A3301" s="45" t="s">
        <v>6498</v>
      </c>
      <c r="B3301" s="45" t="s">
        <v>12</v>
      </c>
      <c r="C3301" s="45" t="s">
        <v>6499</v>
      </c>
      <c r="D3301" s="77">
        <v>839</v>
      </c>
      <c r="E3301" s="64">
        <v>0.1</v>
      </c>
      <c r="F3301" s="46">
        <f>(D3301-(D3301*E3301))</f>
        <v>755.1</v>
      </c>
      <c r="G3301" s="39">
        <v>3</v>
      </c>
      <c r="H3301" s="40" t="s">
        <v>6067</v>
      </c>
    </row>
    <row r="3302" spans="1:8">
      <c r="A3302" s="45" t="s">
        <v>6500</v>
      </c>
      <c r="B3302" s="45" t="s">
        <v>12</v>
      </c>
      <c r="C3302" s="45" t="s">
        <v>6501</v>
      </c>
      <c r="D3302" s="77">
        <v>719</v>
      </c>
      <c r="E3302" s="64">
        <v>0.1</v>
      </c>
      <c r="F3302" s="46">
        <f>(D3302-(D3302*E3302))</f>
        <v>647.1</v>
      </c>
      <c r="G3302" s="39">
        <v>3</v>
      </c>
      <c r="H3302" s="40" t="s">
        <v>6067</v>
      </c>
    </row>
    <row r="3303" spans="1:8">
      <c r="A3303" s="45" t="s">
        <v>6502</v>
      </c>
      <c r="B3303" s="45" t="s">
        <v>12</v>
      </c>
      <c r="C3303" s="45" t="s">
        <v>6503</v>
      </c>
      <c r="D3303" s="77">
        <v>1379</v>
      </c>
      <c r="E3303" s="64">
        <v>0.1</v>
      </c>
      <c r="F3303" s="46">
        <f>(D3303-(D3303*E3303))</f>
        <v>1241.0999999999999</v>
      </c>
      <c r="G3303" s="39">
        <v>3</v>
      </c>
      <c r="H3303" s="40" t="s">
        <v>6067</v>
      </c>
    </row>
    <row r="3304" spans="1:8">
      <c r="A3304" s="45" t="s">
        <v>6504</v>
      </c>
      <c r="B3304" s="45" t="s">
        <v>12</v>
      </c>
      <c r="C3304" s="45" t="s">
        <v>6505</v>
      </c>
      <c r="D3304" s="77">
        <v>1209</v>
      </c>
      <c r="E3304" s="64">
        <v>0.1</v>
      </c>
      <c r="F3304" s="46">
        <f>(D3304-(D3304*E3304))</f>
        <v>1088.0999999999999</v>
      </c>
      <c r="G3304" s="39">
        <v>3</v>
      </c>
      <c r="H3304" s="40" t="s">
        <v>6067</v>
      </c>
    </row>
    <row r="3305" spans="1:8">
      <c r="A3305" s="45" t="s">
        <v>6506</v>
      </c>
      <c r="B3305" s="45" t="s">
        <v>12</v>
      </c>
      <c r="C3305" s="45" t="s">
        <v>6507</v>
      </c>
      <c r="D3305" s="77">
        <v>1879</v>
      </c>
      <c r="E3305" s="64">
        <v>0.1</v>
      </c>
      <c r="F3305" s="46">
        <f>(D3305-(D3305*E3305))</f>
        <v>1691.1</v>
      </c>
      <c r="G3305" s="39">
        <v>3</v>
      </c>
      <c r="H3305" s="40" t="s">
        <v>6067</v>
      </c>
    </row>
    <row r="3306" spans="1:8">
      <c r="A3306" s="45" t="s">
        <v>6508</v>
      </c>
      <c r="B3306" s="45" t="s">
        <v>12</v>
      </c>
      <c r="C3306" s="45" t="s">
        <v>6509</v>
      </c>
      <c r="D3306" s="77">
        <v>1639</v>
      </c>
      <c r="E3306" s="64">
        <v>0.1</v>
      </c>
      <c r="F3306" s="46">
        <f>(D3306-(D3306*E3306))</f>
        <v>1475.1</v>
      </c>
      <c r="G3306" s="39">
        <v>3</v>
      </c>
      <c r="H3306" s="40" t="s">
        <v>6067</v>
      </c>
    </row>
    <row r="3307" spans="1:8">
      <c r="A3307" s="45" t="s">
        <v>6510</v>
      </c>
      <c r="B3307" s="45" t="s">
        <v>12</v>
      </c>
      <c r="C3307" s="45" t="s">
        <v>6511</v>
      </c>
      <c r="D3307" s="77">
        <v>1439</v>
      </c>
      <c r="E3307" s="64">
        <v>0.1</v>
      </c>
      <c r="F3307" s="46">
        <f>(D3307-(D3307*E3307))</f>
        <v>1295.0999999999999</v>
      </c>
      <c r="G3307" s="39">
        <v>3</v>
      </c>
      <c r="H3307" s="40" t="s">
        <v>6067</v>
      </c>
    </row>
    <row r="3308" spans="1:8">
      <c r="A3308" s="45" t="s">
        <v>6512</v>
      </c>
      <c r="B3308" s="45" t="s">
        <v>12</v>
      </c>
      <c r="C3308" s="45" t="s">
        <v>6513</v>
      </c>
      <c r="D3308" s="77">
        <v>1249</v>
      </c>
      <c r="E3308" s="64">
        <v>0.1</v>
      </c>
      <c r="F3308" s="46">
        <f>(D3308-(D3308*E3308))</f>
        <v>1124.0999999999999</v>
      </c>
      <c r="G3308" s="39">
        <v>3</v>
      </c>
      <c r="H3308" s="40" t="s">
        <v>6067</v>
      </c>
    </row>
    <row r="3309" spans="1:8">
      <c r="A3309" s="45" t="s">
        <v>6514</v>
      </c>
      <c r="B3309" s="45" t="s">
        <v>12</v>
      </c>
      <c r="C3309" s="45" t="s">
        <v>6515</v>
      </c>
      <c r="D3309" s="77">
        <v>2259</v>
      </c>
      <c r="E3309" s="64">
        <v>0.1</v>
      </c>
      <c r="F3309" s="46">
        <f>(D3309-(D3309*E3309))</f>
        <v>2033.1</v>
      </c>
      <c r="G3309" s="39">
        <v>3</v>
      </c>
      <c r="H3309" s="40" t="s">
        <v>6067</v>
      </c>
    </row>
    <row r="3310" spans="1:8">
      <c r="A3310" s="45" t="s">
        <v>6516</v>
      </c>
      <c r="B3310" s="45" t="s">
        <v>12</v>
      </c>
      <c r="C3310" s="45" t="s">
        <v>6517</v>
      </c>
      <c r="D3310" s="77">
        <v>1959</v>
      </c>
      <c r="E3310" s="64">
        <v>0.1</v>
      </c>
      <c r="F3310" s="46">
        <f>(D3310-(D3310*E3310))</f>
        <v>1763.1</v>
      </c>
      <c r="G3310" s="39">
        <v>3</v>
      </c>
      <c r="H3310" s="40" t="s">
        <v>6067</v>
      </c>
    </row>
    <row r="3311" spans="1:8">
      <c r="A3311" s="45" t="s">
        <v>6518</v>
      </c>
      <c r="B3311" s="45" t="s">
        <v>12</v>
      </c>
      <c r="C3311" s="45" t="s">
        <v>6519</v>
      </c>
      <c r="D3311" s="77">
        <v>2349</v>
      </c>
      <c r="E3311" s="64">
        <v>0.1</v>
      </c>
      <c r="F3311" s="46">
        <f>(D3311-(D3311*E3311))</f>
        <v>2114.1</v>
      </c>
      <c r="G3311" s="39">
        <v>3</v>
      </c>
      <c r="H3311" s="40" t="s">
        <v>6067</v>
      </c>
    </row>
    <row r="3312" spans="1:8">
      <c r="A3312" s="45" t="s">
        <v>6520</v>
      </c>
      <c r="B3312" s="45" t="s">
        <v>12</v>
      </c>
      <c r="C3312" s="45" t="s">
        <v>6521</v>
      </c>
      <c r="D3312" s="77">
        <v>2049</v>
      </c>
      <c r="E3312" s="64">
        <v>0.1</v>
      </c>
      <c r="F3312" s="46">
        <f>(D3312-(D3312*E3312))</f>
        <v>1844.1</v>
      </c>
      <c r="G3312" s="39">
        <v>3</v>
      </c>
      <c r="H3312" s="40" t="s">
        <v>6067</v>
      </c>
    </row>
    <row r="3313" spans="1:8">
      <c r="A3313" s="45" t="s">
        <v>6522</v>
      </c>
      <c r="B3313" s="45" t="s">
        <v>12</v>
      </c>
      <c r="C3313" s="45" t="s">
        <v>6523</v>
      </c>
      <c r="D3313" s="77">
        <v>1789</v>
      </c>
      <c r="E3313" s="64">
        <v>0.1</v>
      </c>
      <c r="F3313" s="46">
        <f>(D3313-(D3313*E3313))</f>
        <v>1610.1</v>
      </c>
      <c r="G3313" s="39">
        <v>3</v>
      </c>
      <c r="H3313" s="40" t="s">
        <v>6067</v>
      </c>
    </row>
    <row r="3314" spans="1:8">
      <c r="A3314" s="45" t="s">
        <v>6524</v>
      </c>
      <c r="B3314" s="45" t="s">
        <v>12</v>
      </c>
      <c r="C3314" s="45" t="s">
        <v>6525</v>
      </c>
      <c r="D3314" s="77">
        <v>1559</v>
      </c>
      <c r="E3314" s="64">
        <v>0.1</v>
      </c>
      <c r="F3314" s="46">
        <f>(D3314-(D3314*E3314))</f>
        <v>1403.1</v>
      </c>
      <c r="G3314" s="39">
        <v>3</v>
      </c>
      <c r="H3314" s="40" t="s">
        <v>6067</v>
      </c>
    </row>
    <row r="3315" spans="1:8">
      <c r="A3315" s="45" t="s">
        <v>6526</v>
      </c>
      <c r="B3315" s="45" t="s">
        <v>12</v>
      </c>
      <c r="C3315" s="45" t="s">
        <v>6527</v>
      </c>
      <c r="D3315" s="77">
        <v>2979</v>
      </c>
      <c r="E3315" s="64">
        <v>0.1</v>
      </c>
      <c r="F3315" s="46">
        <f>(D3315-(D3315*E3315))</f>
        <v>2681.1</v>
      </c>
      <c r="G3315" s="39">
        <v>3</v>
      </c>
      <c r="H3315" s="40" t="s">
        <v>6067</v>
      </c>
    </row>
    <row r="3316" spans="1:8">
      <c r="A3316" s="45" t="s">
        <v>6528</v>
      </c>
      <c r="B3316" s="45" t="s">
        <v>12</v>
      </c>
      <c r="C3316" s="45" t="s">
        <v>6529</v>
      </c>
      <c r="D3316" s="77">
        <v>2579</v>
      </c>
      <c r="E3316" s="64">
        <v>0.1</v>
      </c>
      <c r="F3316" s="46">
        <f>(D3316-(D3316*E3316))</f>
        <v>2321.1</v>
      </c>
      <c r="G3316" s="39">
        <v>3</v>
      </c>
      <c r="H3316" s="40" t="s">
        <v>6067</v>
      </c>
    </row>
    <row r="3317" spans="1:8">
      <c r="A3317" s="45" t="s">
        <v>6530</v>
      </c>
      <c r="B3317" s="45" t="s">
        <v>12</v>
      </c>
      <c r="C3317" s="45" t="s">
        <v>6531</v>
      </c>
      <c r="D3317" s="77">
        <v>789</v>
      </c>
      <c r="E3317" s="64">
        <v>0.1</v>
      </c>
      <c r="F3317" s="46">
        <f>(D3317-(D3317*E3317))</f>
        <v>710.1</v>
      </c>
      <c r="G3317" s="39">
        <v>3</v>
      </c>
      <c r="H3317" s="40" t="s">
        <v>6067</v>
      </c>
    </row>
    <row r="3318" spans="1:8">
      <c r="A3318" s="45" t="s">
        <v>6532</v>
      </c>
      <c r="B3318" s="45" t="s">
        <v>12</v>
      </c>
      <c r="C3318" s="45" t="s">
        <v>6533</v>
      </c>
      <c r="D3318" s="77">
        <v>679</v>
      </c>
      <c r="E3318" s="64">
        <v>0.1</v>
      </c>
      <c r="F3318" s="46">
        <f>(D3318-(D3318*E3318))</f>
        <v>611.1</v>
      </c>
      <c r="G3318" s="39">
        <v>3</v>
      </c>
      <c r="H3318" s="40" t="s">
        <v>6067</v>
      </c>
    </row>
    <row r="3319" spans="1:8">
      <c r="A3319" s="45" t="s">
        <v>6534</v>
      </c>
      <c r="B3319" s="45" t="s">
        <v>12</v>
      </c>
      <c r="C3319" s="45" t="s">
        <v>6535</v>
      </c>
      <c r="D3319" s="77">
        <v>399</v>
      </c>
      <c r="E3319" s="64">
        <v>0.1</v>
      </c>
      <c r="F3319" s="46">
        <f>(D3319-(D3319*E3319))</f>
        <v>359.1</v>
      </c>
      <c r="G3319" s="39">
        <v>3</v>
      </c>
      <c r="H3319" s="40" t="s">
        <v>6067</v>
      </c>
    </row>
    <row r="3320" spans="1:8">
      <c r="A3320" s="45" t="s">
        <v>6536</v>
      </c>
      <c r="B3320" s="45" t="s">
        <v>12</v>
      </c>
      <c r="C3320" s="45" t="s">
        <v>6537</v>
      </c>
      <c r="D3320" s="77">
        <v>349</v>
      </c>
      <c r="E3320" s="64">
        <v>0.1</v>
      </c>
      <c r="F3320" s="46">
        <f>(D3320-(D3320*E3320))</f>
        <v>314.10000000000002</v>
      </c>
      <c r="G3320" s="39">
        <v>3</v>
      </c>
      <c r="H3320" s="40" t="s">
        <v>6067</v>
      </c>
    </row>
    <row r="3321" spans="1:8">
      <c r="A3321" s="45" t="s">
        <v>6538</v>
      </c>
      <c r="B3321" s="45" t="s">
        <v>12</v>
      </c>
      <c r="C3321" s="45" t="s">
        <v>6539</v>
      </c>
      <c r="D3321" s="77">
        <v>1159</v>
      </c>
      <c r="E3321" s="64">
        <v>0.1</v>
      </c>
      <c r="F3321" s="46">
        <f>(D3321-(D3321*E3321))</f>
        <v>1043.0999999999999</v>
      </c>
      <c r="G3321" s="39">
        <v>3</v>
      </c>
      <c r="H3321" s="40" t="s">
        <v>6067</v>
      </c>
    </row>
    <row r="3322" spans="1:8">
      <c r="A3322" s="45" t="s">
        <v>6540</v>
      </c>
      <c r="B3322" s="45" t="s">
        <v>12</v>
      </c>
      <c r="C3322" s="45" t="s">
        <v>6541</v>
      </c>
      <c r="D3322" s="77">
        <v>1009</v>
      </c>
      <c r="E3322" s="64">
        <v>0.1</v>
      </c>
      <c r="F3322" s="46">
        <f>(D3322-(D3322*E3322))</f>
        <v>908.1</v>
      </c>
      <c r="G3322" s="39">
        <v>3</v>
      </c>
      <c r="H3322" s="40" t="s">
        <v>6067</v>
      </c>
    </row>
    <row r="3323" spans="1:8">
      <c r="A3323" s="45" t="s">
        <v>6542</v>
      </c>
      <c r="B3323" s="45" t="s">
        <v>12</v>
      </c>
      <c r="C3323" s="45" t="s">
        <v>6543</v>
      </c>
      <c r="D3323" s="77">
        <v>5649</v>
      </c>
      <c r="E3323" s="64">
        <v>0.1</v>
      </c>
      <c r="F3323" s="46">
        <f>(D3323-(D3323*E3323))</f>
        <v>5084.1000000000004</v>
      </c>
      <c r="G3323" s="39">
        <v>3</v>
      </c>
      <c r="H3323" s="40" t="s">
        <v>6067</v>
      </c>
    </row>
    <row r="3324" spans="1:8">
      <c r="A3324" s="45" t="s">
        <v>6544</v>
      </c>
      <c r="B3324" s="45" t="s">
        <v>12</v>
      </c>
      <c r="C3324" s="45" t="s">
        <v>6545</v>
      </c>
      <c r="D3324" s="77">
        <v>4909</v>
      </c>
      <c r="E3324" s="64">
        <v>0.1</v>
      </c>
      <c r="F3324" s="46">
        <f>(D3324-(D3324*E3324))</f>
        <v>4418.1000000000004</v>
      </c>
      <c r="G3324" s="39">
        <v>3</v>
      </c>
      <c r="H3324" s="40" t="s">
        <v>6067</v>
      </c>
    </row>
    <row r="3325" spans="1:8">
      <c r="A3325" s="45" t="s">
        <v>6546</v>
      </c>
      <c r="B3325" s="45" t="s">
        <v>12</v>
      </c>
      <c r="C3325" s="45" t="s">
        <v>6547</v>
      </c>
      <c r="D3325" s="77">
        <v>389</v>
      </c>
      <c r="E3325" s="64">
        <v>0.1</v>
      </c>
      <c r="F3325" s="46">
        <f>(D3325-(D3325*E3325))</f>
        <v>350.1</v>
      </c>
      <c r="G3325" s="39">
        <v>3</v>
      </c>
      <c r="H3325" s="40" t="s">
        <v>6067</v>
      </c>
    </row>
    <row r="3326" spans="1:8">
      <c r="A3326" s="45" t="s">
        <v>6548</v>
      </c>
      <c r="B3326" s="45" t="s">
        <v>12</v>
      </c>
      <c r="C3326" s="45" t="s">
        <v>6549</v>
      </c>
      <c r="D3326" s="77">
        <v>329</v>
      </c>
      <c r="E3326" s="64">
        <v>0.1</v>
      </c>
      <c r="F3326" s="46">
        <f>(D3326-(D3326*E3326))</f>
        <v>296.10000000000002</v>
      </c>
      <c r="G3326" s="39">
        <v>3</v>
      </c>
      <c r="H3326" s="40" t="s">
        <v>6067</v>
      </c>
    </row>
    <row r="3327" spans="1:8">
      <c r="A3327" s="45" t="s">
        <v>6550</v>
      </c>
      <c r="B3327" s="45" t="s">
        <v>12</v>
      </c>
      <c r="C3327" s="45" t="s">
        <v>6551</v>
      </c>
      <c r="D3327" s="77">
        <v>299</v>
      </c>
      <c r="E3327" s="64">
        <v>0.1</v>
      </c>
      <c r="F3327" s="46">
        <f>(D3327-(D3327*E3327))</f>
        <v>269.10000000000002</v>
      </c>
      <c r="G3327" s="39">
        <v>3</v>
      </c>
      <c r="H3327" s="40" t="s">
        <v>6067</v>
      </c>
    </row>
    <row r="3328" spans="1:8">
      <c r="A3328" s="45" t="s">
        <v>6552</v>
      </c>
      <c r="B3328" s="45" t="s">
        <v>12</v>
      </c>
      <c r="C3328" s="45" t="s">
        <v>6553</v>
      </c>
      <c r="D3328" s="77">
        <v>269</v>
      </c>
      <c r="E3328" s="64">
        <v>0.1</v>
      </c>
      <c r="F3328" s="46">
        <f>(D3328-(D3328*E3328))</f>
        <v>242.1</v>
      </c>
      <c r="G3328" s="39">
        <v>3</v>
      </c>
      <c r="H3328" s="40" t="s">
        <v>6067</v>
      </c>
    </row>
    <row r="3329" spans="1:8">
      <c r="A3329" s="45" t="s">
        <v>6554</v>
      </c>
      <c r="B3329" s="45" t="s">
        <v>12</v>
      </c>
      <c r="C3329" s="45" t="s">
        <v>6555</v>
      </c>
      <c r="D3329" s="77">
        <v>6839</v>
      </c>
      <c r="E3329" s="64">
        <v>0.1</v>
      </c>
      <c r="F3329" s="46">
        <f>(D3329-(D3329*E3329))</f>
        <v>6155.1</v>
      </c>
      <c r="G3329" s="39">
        <v>3</v>
      </c>
      <c r="H3329" s="40" t="s">
        <v>6067</v>
      </c>
    </row>
    <row r="3330" spans="1:8">
      <c r="A3330" s="45" t="s">
        <v>6556</v>
      </c>
      <c r="B3330" s="45" t="s">
        <v>12</v>
      </c>
      <c r="C3330" s="45" t="s">
        <v>6557</v>
      </c>
      <c r="D3330" s="77">
        <v>5949</v>
      </c>
      <c r="E3330" s="64">
        <v>0.1</v>
      </c>
      <c r="F3330" s="46">
        <f>(D3330-(D3330*E3330))</f>
        <v>5354.1</v>
      </c>
      <c r="G3330" s="39">
        <v>3</v>
      </c>
      <c r="H3330" s="40" t="s">
        <v>6067</v>
      </c>
    </row>
    <row r="3331" spans="1:8">
      <c r="A3331" s="45" t="s">
        <v>6558</v>
      </c>
      <c r="B3331" s="45" t="s">
        <v>12</v>
      </c>
      <c r="C3331" s="45" t="s">
        <v>6559</v>
      </c>
      <c r="D3331" s="77">
        <v>299</v>
      </c>
      <c r="E3331" s="64">
        <v>0.1</v>
      </c>
      <c r="F3331" s="46">
        <f>(D3331-(D3331*E3331))</f>
        <v>269.10000000000002</v>
      </c>
      <c r="G3331" s="39">
        <v>3</v>
      </c>
      <c r="H3331" s="40" t="s">
        <v>6067</v>
      </c>
    </row>
    <row r="3332" spans="1:8">
      <c r="A3332" s="45" t="s">
        <v>6560</v>
      </c>
      <c r="B3332" s="45" t="s">
        <v>12</v>
      </c>
      <c r="C3332" s="45" t="s">
        <v>6561</v>
      </c>
      <c r="D3332" s="77">
        <v>269</v>
      </c>
      <c r="E3332" s="64">
        <v>0.1</v>
      </c>
      <c r="F3332" s="46">
        <f>(D3332-(D3332*E3332))</f>
        <v>242.1</v>
      </c>
      <c r="G3332" s="39">
        <v>3</v>
      </c>
      <c r="H3332" s="40" t="s">
        <v>6067</v>
      </c>
    </row>
    <row r="3333" spans="1:8">
      <c r="A3333" s="45" t="s">
        <v>6562</v>
      </c>
      <c r="B3333" s="45" t="s">
        <v>12</v>
      </c>
      <c r="C3333" s="45" t="s">
        <v>6563</v>
      </c>
      <c r="D3333" s="77">
        <v>6839</v>
      </c>
      <c r="E3333" s="64">
        <v>0.1</v>
      </c>
      <c r="F3333" s="46">
        <f>(D3333-(D3333*E3333))</f>
        <v>6155.1</v>
      </c>
      <c r="G3333" s="39">
        <v>3</v>
      </c>
      <c r="H3333" s="40" t="s">
        <v>6067</v>
      </c>
    </row>
    <row r="3334" spans="1:8">
      <c r="A3334" s="45" t="s">
        <v>6564</v>
      </c>
      <c r="B3334" s="45" t="s">
        <v>12</v>
      </c>
      <c r="C3334" s="45" t="s">
        <v>6565</v>
      </c>
      <c r="D3334" s="77">
        <v>5949</v>
      </c>
      <c r="E3334" s="64">
        <v>0.1</v>
      </c>
      <c r="F3334" s="46">
        <f>(D3334-(D3334*E3334))</f>
        <v>5354.1</v>
      </c>
      <c r="G3334" s="39">
        <v>3</v>
      </c>
      <c r="H3334" s="40" t="s">
        <v>6067</v>
      </c>
    </row>
    <row r="3335" spans="1:8">
      <c r="A3335" s="45" t="s">
        <v>6566</v>
      </c>
      <c r="B3335" s="45" t="s">
        <v>12</v>
      </c>
      <c r="C3335" s="45" t="s">
        <v>6567</v>
      </c>
      <c r="D3335" s="77">
        <v>629</v>
      </c>
      <c r="E3335" s="64">
        <v>0.1</v>
      </c>
      <c r="F3335" s="46">
        <f>(D3335-(D3335*E3335))</f>
        <v>566.1</v>
      </c>
      <c r="G3335" s="39">
        <v>3</v>
      </c>
      <c r="H3335" s="40" t="s">
        <v>6067</v>
      </c>
    </row>
    <row r="3336" spans="1:8">
      <c r="A3336" s="45" t="s">
        <v>6568</v>
      </c>
      <c r="B3336" s="45" t="s">
        <v>12</v>
      </c>
      <c r="C3336" s="45" t="s">
        <v>6569</v>
      </c>
      <c r="D3336" s="77">
        <v>539</v>
      </c>
      <c r="E3336" s="64">
        <v>0.1</v>
      </c>
      <c r="F3336" s="46">
        <f>(D3336-(D3336*E3336))</f>
        <v>485.1</v>
      </c>
      <c r="G3336" s="39">
        <v>3</v>
      </c>
      <c r="H3336" s="40" t="s">
        <v>6067</v>
      </c>
    </row>
    <row r="3337" spans="1:8">
      <c r="A3337" s="45" t="s">
        <v>6570</v>
      </c>
      <c r="B3337" s="45" t="s">
        <v>12</v>
      </c>
      <c r="C3337" s="45" t="s">
        <v>6571</v>
      </c>
      <c r="D3337" s="77">
        <v>1459</v>
      </c>
      <c r="E3337" s="64">
        <v>0.1</v>
      </c>
      <c r="F3337" s="46">
        <f>(D3337-(D3337*E3337))</f>
        <v>1313.1</v>
      </c>
      <c r="G3337" s="39">
        <v>3</v>
      </c>
      <c r="H3337" s="40" t="s">
        <v>6067</v>
      </c>
    </row>
    <row r="3338" spans="1:8">
      <c r="A3338" s="45" t="s">
        <v>6572</v>
      </c>
      <c r="B3338" s="45" t="s">
        <v>12</v>
      </c>
      <c r="C3338" s="45" t="s">
        <v>6573</v>
      </c>
      <c r="D3338" s="77">
        <v>1269</v>
      </c>
      <c r="E3338" s="64">
        <v>0.1</v>
      </c>
      <c r="F3338" s="46">
        <f>(D3338-(D3338*E3338))</f>
        <v>1142.0999999999999</v>
      </c>
      <c r="G3338" s="39">
        <v>3</v>
      </c>
      <c r="H3338" s="40" t="s">
        <v>6067</v>
      </c>
    </row>
    <row r="3339" spans="1:8">
      <c r="A3339" s="45" t="s">
        <v>6574</v>
      </c>
      <c r="B3339" s="45" t="s">
        <v>12</v>
      </c>
      <c r="C3339" s="45" t="s">
        <v>6575</v>
      </c>
      <c r="D3339" s="77">
        <v>1109</v>
      </c>
      <c r="E3339" s="64">
        <v>0.1</v>
      </c>
      <c r="F3339" s="46">
        <f>(D3339-(D3339*E3339))</f>
        <v>998.1</v>
      </c>
      <c r="G3339" s="39">
        <v>3</v>
      </c>
      <c r="H3339" s="40" t="s">
        <v>6067</v>
      </c>
    </row>
    <row r="3340" spans="1:8">
      <c r="A3340" s="45" t="s">
        <v>6576</v>
      </c>
      <c r="B3340" s="45" t="s">
        <v>12</v>
      </c>
      <c r="C3340" s="45" t="s">
        <v>6577</v>
      </c>
      <c r="D3340" s="77">
        <v>959</v>
      </c>
      <c r="E3340" s="64">
        <v>0.1</v>
      </c>
      <c r="F3340" s="46">
        <f>(D3340-(D3340*E3340))</f>
        <v>863.1</v>
      </c>
      <c r="G3340" s="39">
        <v>3</v>
      </c>
      <c r="H3340" s="40" t="s">
        <v>6067</v>
      </c>
    </row>
    <row r="3341" spans="1:8">
      <c r="A3341" s="45" t="s">
        <v>6578</v>
      </c>
      <c r="B3341" s="45" t="s">
        <v>12</v>
      </c>
      <c r="C3341" s="45" t="s">
        <v>6579</v>
      </c>
      <c r="D3341" s="77">
        <v>1849</v>
      </c>
      <c r="E3341" s="64">
        <v>0.1</v>
      </c>
      <c r="F3341" s="46">
        <f>(D3341-(D3341*E3341))</f>
        <v>1664.1</v>
      </c>
      <c r="G3341" s="39">
        <v>3</v>
      </c>
      <c r="H3341" s="40" t="s">
        <v>6067</v>
      </c>
    </row>
    <row r="3342" spans="1:8">
      <c r="A3342" s="45" t="s">
        <v>6580</v>
      </c>
      <c r="B3342" s="45" t="s">
        <v>12</v>
      </c>
      <c r="C3342" s="45" t="s">
        <v>6581</v>
      </c>
      <c r="D3342" s="77">
        <v>1609</v>
      </c>
      <c r="E3342" s="64">
        <v>0.1</v>
      </c>
      <c r="F3342" s="46">
        <f>(D3342-(D3342*E3342))</f>
        <v>1448.1</v>
      </c>
      <c r="G3342" s="39">
        <v>3</v>
      </c>
      <c r="H3342" s="40" t="s">
        <v>6067</v>
      </c>
    </row>
    <row r="3343" spans="1:8">
      <c r="A3343" s="45" t="s">
        <v>6582</v>
      </c>
      <c r="B3343" s="45" t="s">
        <v>12</v>
      </c>
      <c r="C3343" s="45" t="s">
        <v>6583</v>
      </c>
      <c r="D3343" s="77">
        <v>2509</v>
      </c>
      <c r="E3343" s="64">
        <v>0.1</v>
      </c>
      <c r="F3343" s="46">
        <f>(D3343-(D3343*E3343))</f>
        <v>2258.1</v>
      </c>
      <c r="G3343" s="39">
        <v>3</v>
      </c>
      <c r="H3343" s="40" t="s">
        <v>6067</v>
      </c>
    </row>
    <row r="3344" spans="1:8">
      <c r="A3344" s="45" t="s">
        <v>6584</v>
      </c>
      <c r="B3344" s="45" t="s">
        <v>12</v>
      </c>
      <c r="C3344" s="45" t="s">
        <v>6585</v>
      </c>
      <c r="D3344" s="77">
        <v>2179</v>
      </c>
      <c r="E3344" s="64">
        <v>0.1</v>
      </c>
      <c r="F3344" s="46">
        <f>(D3344-(D3344*E3344))</f>
        <v>1961.1</v>
      </c>
      <c r="G3344" s="39">
        <v>3</v>
      </c>
      <c r="H3344" s="40" t="s">
        <v>6067</v>
      </c>
    </row>
    <row r="3345" spans="1:8">
      <c r="A3345" s="45" t="s">
        <v>6586</v>
      </c>
      <c r="B3345" s="45" t="s">
        <v>12</v>
      </c>
      <c r="C3345" s="45" t="s">
        <v>6587</v>
      </c>
      <c r="D3345" s="77">
        <v>1909</v>
      </c>
      <c r="E3345" s="64">
        <v>0.1</v>
      </c>
      <c r="F3345" s="46">
        <f>(D3345-(D3345*E3345))</f>
        <v>1718.1</v>
      </c>
      <c r="G3345" s="39">
        <v>3</v>
      </c>
      <c r="H3345" s="40" t="s">
        <v>6067</v>
      </c>
    </row>
    <row r="3346" spans="1:8">
      <c r="A3346" s="45" t="s">
        <v>6588</v>
      </c>
      <c r="B3346" s="45" t="s">
        <v>12</v>
      </c>
      <c r="C3346" s="45" t="s">
        <v>6589</v>
      </c>
      <c r="D3346" s="77">
        <v>1669</v>
      </c>
      <c r="E3346" s="64">
        <v>0.1</v>
      </c>
      <c r="F3346" s="46">
        <f>(D3346-(D3346*E3346))</f>
        <v>1502.1</v>
      </c>
      <c r="G3346" s="39">
        <v>3</v>
      </c>
      <c r="H3346" s="40" t="s">
        <v>6067</v>
      </c>
    </row>
    <row r="3347" spans="1:8">
      <c r="A3347" s="45" t="s">
        <v>6590</v>
      </c>
      <c r="B3347" s="45" t="s">
        <v>12</v>
      </c>
      <c r="C3347" s="45" t="s">
        <v>6591</v>
      </c>
      <c r="D3347" s="77">
        <v>3009</v>
      </c>
      <c r="E3347" s="64">
        <v>0.1</v>
      </c>
      <c r="F3347" s="46">
        <f>(D3347-(D3347*E3347))</f>
        <v>2708.1</v>
      </c>
      <c r="G3347" s="39">
        <v>3</v>
      </c>
      <c r="H3347" s="40" t="s">
        <v>6067</v>
      </c>
    </row>
    <row r="3348" spans="1:8">
      <c r="A3348" s="45" t="s">
        <v>6592</v>
      </c>
      <c r="B3348" s="45" t="s">
        <v>12</v>
      </c>
      <c r="C3348" s="45" t="s">
        <v>6593</v>
      </c>
      <c r="D3348" s="77">
        <v>2609</v>
      </c>
      <c r="E3348" s="64">
        <v>0.1</v>
      </c>
      <c r="F3348" s="46">
        <f>(D3348-(D3348*E3348))</f>
        <v>2348.1</v>
      </c>
      <c r="G3348" s="39">
        <v>3</v>
      </c>
      <c r="H3348" s="40" t="s">
        <v>6067</v>
      </c>
    </row>
    <row r="3349" spans="1:8">
      <c r="A3349" s="45" t="s">
        <v>6594</v>
      </c>
      <c r="B3349" s="45" t="s">
        <v>12</v>
      </c>
      <c r="C3349" s="45" t="s">
        <v>6595</v>
      </c>
      <c r="D3349" s="77">
        <v>3139</v>
      </c>
      <c r="E3349" s="64">
        <v>0.1</v>
      </c>
      <c r="F3349" s="46">
        <f>(D3349-(D3349*E3349))</f>
        <v>2825.1</v>
      </c>
      <c r="G3349" s="39">
        <v>3</v>
      </c>
      <c r="H3349" s="40" t="s">
        <v>6067</v>
      </c>
    </row>
    <row r="3350" spans="1:8">
      <c r="A3350" s="45" t="s">
        <v>6596</v>
      </c>
      <c r="B3350" s="45" t="s">
        <v>12</v>
      </c>
      <c r="C3350" s="45" t="s">
        <v>6597</v>
      </c>
      <c r="D3350" s="77">
        <v>2729</v>
      </c>
      <c r="E3350" s="64">
        <v>0.1</v>
      </c>
      <c r="F3350" s="46">
        <f>(D3350-(D3350*E3350))</f>
        <v>2456.1</v>
      </c>
      <c r="G3350" s="39">
        <v>3</v>
      </c>
      <c r="H3350" s="40" t="s">
        <v>6067</v>
      </c>
    </row>
    <row r="3351" spans="1:8">
      <c r="A3351" s="45" t="s">
        <v>6598</v>
      </c>
      <c r="B3351" s="45" t="s">
        <v>12</v>
      </c>
      <c r="C3351" s="45" t="s">
        <v>6599</v>
      </c>
      <c r="D3351" s="77">
        <v>2389</v>
      </c>
      <c r="E3351" s="64">
        <v>0.1</v>
      </c>
      <c r="F3351" s="46">
        <f>(D3351-(D3351*E3351))</f>
        <v>2150.1</v>
      </c>
      <c r="G3351" s="39">
        <v>3</v>
      </c>
      <c r="H3351" s="40" t="s">
        <v>6067</v>
      </c>
    </row>
    <row r="3352" spans="1:8">
      <c r="A3352" s="45" t="s">
        <v>6600</v>
      </c>
      <c r="B3352" s="45" t="s">
        <v>12</v>
      </c>
      <c r="C3352" s="45" t="s">
        <v>6601</v>
      </c>
      <c r="D3352" s="77">
        <v>2079</v>
      </c>
      <c r="E3352" s="64">
        <v>0.1</v>
      </c>
      <c r="F3352" s="46">
        <f>(D3352-(D3352*E3352))</f>
        <v>1871.1</v>
      </c>
      <c r="G3352" s="39">
        <v>3</v>
      </c>
      <c r="H3352" s="40" t="s">
        <v>6067</v>
      </c>
    </row>
    <row r="3353" spans="1:8">
      <c r="A3353" s="45" t="s">
        <v>6602</v>
      </c>
      <c r="B3353" s="45" t="s">
        <v>12</v>
      </c>
      <c r="C3353" s="45" t="s">
        <v>6603</v>
      </c>
      <c r="D3353" s="77">
        <v>3969</v>
      </c>
      <c r="E3353" s="64">
        <v>0.1</v>
      </c>
      <c r="F3353" s="46">
        <f>(D3353-(D3353*E3353))</f>
        <v>3572.1</v>
      </c>
      <c r="G3353" s="39">
        <v>3</v>
      </c>
      <c r="H3353" s="40" t="s">
        <v>6067</v>
      </c>
    </row>
    <row r="3354" spans="1:8">
      <c r="A3354" s="45" t="s">
        <v>6604</v>
      </c>
      <c r="B3354" s="45" t="s">
        <v>12</v>
      </c>
      <c r="C3354" s="45" t="s">
        <v>6605</v>
      </c>
      <c r="D3354" s="77">
        <v>3439</v>
      </c>
      <c r="E3354" s="64">
        <v>0.1</v>
      </c>
      <c r="F3354" s="46">
        <f>(D3354-(D3354*E3354))</f>
        <v>3095.1</v>
      </c>
      <c r="G3354" s="39">
        <v>3</v>
      </c>
      <c r="H3354" s="40" t="s">
        <v>6067</v>
      </c>
    </row>
    <row r="3355" spans="1:8">
      <c r="A3355" s="45" t="s">
        <v>6606</v>
      </c>
      <c r="B3355" s="45" t="s">
        <v>12</v>
      </c>
      <c r="C3355" s="45" t="s">
        <v>6607</v>
      </c>
      <c r="D3355" s="77">
        <v>1049</v>
      </c>
      <c r="E3355" s="64">
        <v>0.1</v>
      </c>
      <c r="F3355" s="46">
        <f>(D3355-(D3355*E3355))</f>
        <v>944.1</v>
      </c>
      <c r="G3355" s="39">
        <v>3</v>
      </c>
      <c r="H3355" s="40" t="s">
        <v>6067</v>
      </c>
    </row>
    <row r="3356" spans="1:8">
      <c r="A3356" s="45" t="s">
        <v>6608</v>
      </c>
      <c r="B3356" s="45" t="s">
        <v>12</v>
      </c>
      <c r="C3356" s="45" t="s">
        <v>6609</v>
      </c>
      <c r="D3356" s="77">
        <v>909</v>
      </c>
      <c r="E3356" s="64">
        <v>0.1</v>
      </c>
      <c r="F3356" s="46">
        <f>(D3356-(D3356*E3356))</f>
        <v>818.1</v>
      </c>
      <c r="G3356" s="39">
        <v>3</v>
      </c>
      <c r="H3356" s="40" t="s">
        <v>6067</v>
      </c>
    </row>
    <row r="3357" spans="1:8">
      <c r="A3357" s="45" t="s">
        <v>6610</v>
      </c>
      <c r="B3357" s="45" t="s">
        <v>12</v>
      </c>
      <c r="C3357" s="45" t="s">
        <v>6611</v>
      </c>
      <c r="D3357" s="77">
        <v>529</v>
      </c>
      <c r="E3357" s="64">
        <v>0.1</v>
      </c>
      <c r="F3357" s="46">
        <f>(D3357-(D3357*E3357))</f>
        <v>476.1</v>
      </c>
      <c r="G3357" s="39">
        <v>3</v>
      </c>
      <c r="H3357" s="40" t="s">
        <v>6067</v>
      </c>
    </row>
    <row r="3358" spans="1:8">
      <c r="A3358" s="45" t="s">
        <v>6612</v>
      </c>
      <c r="B3358" s="45" t="s">
        <v>12</v>
      </c>
      <c r="C3358" s="45" t="s">
        <v>6613</v>
      </c>
      <c r="D3358" s="77">
        <v>459</v>
      </c>
      <c r="E3358" s="64">
        <v>0.1</v>
      </c>
      <c r="F3358" s="46">
        <f>(D3358-(D3358*E3358))</f>
        <v>413.1</v>
      </c>
      <c r="G3358" s="39">
        <v>3</v>
      </c>
      <c r="H3358" s="40" t="s">
        <v>6067</v>
      </c>
    </row>
    <row r="3359" spans="1:8">
      <c r="A3359" s="45" t="s">
        <v>6614</v>
      </c>
      <c r="B3359" s="45" t="s">
        <v>12</v>
      </c>
      <c r="C3359" s="45" t="s">
        <v>6615</v>
      </c>
      <c r="D3359" s="77">
        <v>1549</v>
      </c>
      <c r="E3359" s="64">
        <v>0.1</v>
      </c>
      <c r="F3359" s="46">
        <f>(D3359-(D3359*E3359))</f>
        <v>1394.1</v>
      </c>
      <c r="G3359" s="39">
        <v>3</v>
      </c>
      <c r="H3359" s="40" t="s">
        <v>6067</v>
      </c>
    </row>
    <row r="3360" spans="1:8">
      <c r="A3360" s="45" t="s">
        <v>6616</v>
      </c>
      <c r="B3360" s="45" t="s">
        <v>12</v>
      </c>
      <c r="C3360" s="45" t="s">
        <v>6617</v>
      </c>
      <c r="D3360" s="77">
        <v>1339</v>
      </c>
      <c r="E3360" s="64">
        <v>0.1</v>
      </c>
      <c r="F3360" s="46">
        <f>(D3360-(D3360*E3360))</f>
        <v>1205.0999999999999</v>
      </c>
      <c r="G3360" s="39">
        <v>3</v>
      </c>
      <c r="H3360" s="40" t="s">
        <v>6067</v>
      </c>
    </row>
    <row r="3361" spans="1:8">
      <c r="A3361" s="45" t="s">
        <v>6618</v>
      </c>
      <c r="B3361" s="45" t="s">
        <v>12</v>
      </c>
      <c r="C3361" s="45" t="s">
        <v>6619</v>
      </c>
      <c r="D3361" s="77">
        <v>7529</v>
      </c>
      <c r="E3361" s="64">
        <v>0.1</v>
      </c>
      <c r="F3361" s="46">
        <f>(D3361-(D3361*E3361))</f>
        <v>6776.1</v>
      </c>
      <c r="G3361" s="39">
        <v>3</v>
      </c>
      <c r="H3361" s="40" t="s">
        <v>6067</v>
      </c>
    </row>
    <row r="3362" spans="1:8">
      <c r="A3362" s="45" t="s">
        <v>6620</v>
      </c>
      <c r="B3362" s="45" t="s">
        <v>12</v>
      </c>
      <c r="C3362" s="45" t="s">
        <v>6621</v>
      </c>
      <c r="D3362" s="77">
        <v>6549</v>
      </c>
      <c r="E3362" s="64">
        <v>0.1</v>
      </c>
      <c r="F3362" s="46">
        <f>(D3362-(D3362*E3362))</f>
        <v>5894.1</v>
      </c>
      <c r="G3362" s="39">
        <v>3</v>
      </c>
      <c r="H3362" s="40" t="s">
        <v>6067</v>
      </c>
    </row>
    <row r="3363" spans="1:8">
      <c r="A3363" s="45" t="s">
        <v>6622</v>
      </c>
      <c r="B3363" s="45" t="s">
        <v>12</v>
      </c>
      <c r="C3363" s="45" t="s">
        <v>6623</v>
      </c>
      <c r="D3363" s="77">
        <v>479</v>
      </c>
      <c r="E3363" s="64">
        <v>0.1</v>
      </c>
      <c r="F3363" s="46">
        <f>(D3363-(D3363*E3363))</f>
        <v>431.1</v>
      </c>
      <c r="G3363" s="39">
        <v>3</v>
      </c>
      <c r="H3363" s="40" t="s">
        <v>6067</v>
      </c>
    </row>
    <row r="3364" spans="1:8">
      <c r="A3364" s="45" t="s">
        <v>6624</v>
      </c>
      <c r="B3364" s="45" t="s">
        <v>12</v>
      </c>
      <c r="C3364" s="45" t="s">
        <v>6625</v>
      </c>
      <c r="D3364" s="77">
        <v>419</v>
      </c>
      <c r="E3364" s="64">
        <v>0.1</v>
      </c>
      <c r="F3364" s="46">
        <f>(D3364-(D3364*E3364))</f>
        <v>377.1</v>
      </c>
      <c r="G3364" s="39">
        <v>3</v>
      </c>
      <c r="H3364" s="40" t="s">
        <v>6067</v>
      </c>
    </row>
    <row r="3365" spans="1:8">
      <c r="A3365" s="45" t="s">
        <v>6626</v>
      </c>
      <c r="B3365" s="45" t="s">
        <v>12</v>
      </c>
      <c r="C3365" s="45" t="s">
        <v>6627</v>
      </c>
      <c r="D3365" s="77">
        <v>379</v>
      </c>
      <c r="E3365" s="64">
        <v>0.1</v>
      </c>
      <c r="F3365" s="46">
        <f>(D3365-(D3365*E3365))</f>
        <v>341.1</v>
      </c>
      <c r="G3365" s="39">
        <v>3</v>
      </c>
      <c r="H3365" s="40" t="s">
        <v>6067</v>
      </c>
    </row>
    <row r="3366" spans="1:8">
      <c r="A3366" s="45" t="s">
        <v>6628</v>
      </c>
      <c r="B3366" s="45" t="s">
        <v>12</v>
      </c>
      <c r="C3366" s="45" t="s">
        <v>6629</v>
      </c>
      <c r="D3366" s="77">
        <v>329</v>
      </c>
      <c r="E3366" s="64">
        <v>0.1</v>
      </c>
      <c r="F3366" s="46">
        <f>(D3366-(D3366*E3366))</f>
        <v>296.10000000000002</v>
      </c>
      <c r="G3366" s="39">
        <v>3</v>
      </c>
      <c r="H3366" s="40" t="s">
        <v>6067</v>
      </c>
    </row>
    <row r="3367" spans="1:8">
      <c r="A3367" s="45" t="s">
        <v>6630</v>
      </c>
      <c r="B3367" s="45" t="s">
        <v>12</v>
      </c>
      <c r="C3367" s="45" t="s">
        <v>6631</v>
      </c>
      <c r="D3367" s="77">
        <v>8559</v>
      </c>
      <c r="E3367" s="64">
        <v>0.1</v>
      </c>
      <c r="F3367" s="46">
        <f>(D3367-(D3367*E3367))</f>
        <v>7703.1</v>
      </c>
      <c r="G3367" s="39">
        <v>3</v>
      </c>
      <c r="H3367" s="40" t="s">
        <v>6067</v>
      </c>
    </row>
    <row r="3368" spans="1:8">
      <c r="A3368" s="45" t="s">
        <v>6632</v>
      </c>
      <c r="B3368" s="45" t="s">
        <v>12</v>
      </c>
      <c r="C3368" s="45" t="s">
        <v>6633</v>
      </c>
      <c r="D3368" s="77">
        <v>7439</v>
      </c>
      <c r="E3368" s="64">
        <v>0.1</v>
      </c>
      <c r="F3368" s="46">
        <f>(D3368-(D3368*E3368))</f>
        <v>6695.1</v>
      </c>
      <c r="G3368" s="39">
        <v>3</v>
      </c>
      <c r="H3368" s="40" t="s">
        <v>6067</v>
      </c>
    </row>
    <row r="3369" spans="1:8">
      <c r="A3369" s="45" t="s">
        <v>6634</v>
      </c>
      <c r="B3369" s="45" t="s">
        <v>12</v>
      </c>
      <c r="C3369" s="45" t="s">
        <v>6635</v>
      </c>
      <c r="D3369" s="77">
        <v>379</v>
      </c>
      <c r="E3369" s="64">
        <v>0.1</v>
      </c>
      <c r="F3369" s="46">
        <f>(D3369-(D3369*E3369))</f>
        <v>341.1</v>
      </c>
      <c r="G3369" s="39">
        <v>3</v>
      </c>
      <c r="H3369" s="40" t="s">
        <v>6067</v>
      </c>
    </row>
    <row r="3370" spans="1:8">
      <c r="A3370" s="45" t="s">
        <v>6636</v>
      </c>
      <c r="B3370" s="45" t="s">
        <v>12</v>
      </c>
      <c r="C3370" s="45" t="s">
        <v>6637</v>
      </c>
      <c r="D3370" s="77">
        <v>329</v>
      </c>
      <c r="E3370" s="64">
        <v>0.1</v>
      </c>
      <c r="F3370" s="46">
        <f>(D3370-(D3370*E3370))</f>
        <v>296.10000000000002</v>
      </c>
      <c r="G3370" s="39">
        <v>3</v>
      </c>
      <c r="H3370" s="40" t="s">
        <v>6067</v>
      </c>
    </row>
    <row r="3371" spans="1:8">
      <c r="A3371" s="45" t="s">
        <v>6638</v>
      </c>
      <c r="B3371" s="45" t="s">
        <v>12</v>
      </c>
      <c r="C3371" s="45" t="s">
        <v>6639</v>
      </c>
      <c r="D3371" s="77">
        <v>8559</v>
      </c>
      <c r="E3371" s="64">
        <v>0.1</v>
      </c>
      <c r="F3371" s="46">
        <f>(D3371-(D3371*E3371))</f>
        <v>7703.1</v>
      </c>
      <c r="G3371" s="39">
        <v>3</v>
      </c>
      <c r="H3371" s="40" t="s">
        <v>6067</v>
      </c>
    </row>
    <row r="3372" spans="1:8">
      <c r="A3372" s="45" t="s">
        <v>6640</v>
      </c>
      <c r="B3372" s="45" t="s">
        <v>12</v>
      </c>
      <c r="C3372" s="45" t="s">
        <v>6641</v>
      </c>
      <c r="D3372" s="77">
        <v>7439</v>
      </c>
      <c r="E3372" s="64">
        <v>0.1</v>
      </c>
      <c r="F3372" s="46">
        <f>(D3372-(D3372*E3372))</f>
        <v>6695.1</v>
      </c>
      <c r="G3372" s="39">
        <v>3</v>
      </c>
      <c r="H3372" s="40" t="s">
        <v>6067</v>
      </c>
    </row>
    <row r="3373" spans="1:8">
      <c r="A3373" s="45" t="s">
        <v>6642</v>
      </c>
      <c r="B3373" s="45" t="s">
        <v>12</v>
      </c>
      <c r="C3373" s="45" t="s">
        <v>6643</v>
      </c>
      <c r="D3373" s="77">
        <v>789</v>
      </c>
      <c r="E3373" s="64">
        <v>0.1</v>
      </c>
      <c r="F3373" s="46">
        <f>(D3373-(D3373*E3373))</f>
        <v>710.1</v>
      </c>
      <c r="G3373" s="39">
        <v>3</v>
      </c>
      <c r="H3373" s="40" t="s">
        <v>6067</v>
      </c>
    </row>
    <row r="3374" spans="1:8">
      <c r="A3374" s="45" t="s">
        <v>6644</v>
      </c>
      <c r="B3374" s="45" t="s">
        <v>12</v>
      </c>
      <c r="C3374" s="45" t="s">
        <v>6645</v>
      </c>
      <c r="D3374" s="77">
        <v>679</v>
      </c>
      <c r="E3374" s="64">
        <v>0.1</v>
      </c>
      <c r="F3374" s="46">
        <f>(D3374-(D3374*E3374))</f>
        <v>611.1</v>
      </c>
      <c r="G3374" s="39">
        <v>3</v>
      </c>
      <c r="H3374" s="40" t="s">
        <v>6067</v>
      </c>
    </row>
    <row r="3375" spans="1:8">
      <c r="A3375" s="45" t="s">
        <v>6646</v>
      </c>
      <c r="B3375" s="45" t="s">
        <v>12</v>
      </c>
      <c r="C3375" s="45" t="s">
        <v>6647</v>
      </c>
      <c r="D3375" s="77">
        <v>1829</v>
      </c>
      <c r="E3375" s="64">
        <v>0.1</v>
      </c>
      <c r="F3375" s="46">
        <f>(D3375-(D3375*E3375))</f>
        <v>1646.1</v>
      </c>
      <c r="G3375" s="39">
        <v>3</v>
      </c>
      <c r="H3375" s="40" t="s">
        <v>6067</v>
      </c>
    </row>
    <row r="3376" spans="1:8">
      <c r="A3376" s="45" t="s">
        <v>6648</v>
      </c>
      <c r="B3376" s="45" t="s">
        <v>12</v>
      </c>
      <c r="C3376" s="45" t="s">
        <v>6649</v>
      </c>
      <c r="D3376" s="77">
        <v>1589</v>
      </c>
      <c r="E3376" s="64">
        <v>0.1</v>
      </c>
      <c r="F3376" s="46">
        <f>(D3376-(D3376*E3376))</f>
        <v>1430.1</v>
      </c>
      <c r="G3376" s="39">
        <v>3</v>
      </c>
      <c r="H3376" s="40" t="s">
        <v>6067</v>
      </c>
    </row>
    <row r="3377" spans="1:8">
      <c r="A3377" s="45" t="s">
        <v>6650</v>
      </c>
      <c r="B3377" s="45" t="s">
        <v>12</v>
      </c>
      <c r="C3377" s="45" t="s">
        <v>6651</v>
      </c>
      <c r="D3377" s="77">
        <v>1379</v>
      </c>
      <c r="E3377" s="64">
        <v>0.1</v>
      </c>
      <c r="F3377" s="46">
        <f>(D3377-(D3377*E3377))</f>
        <v>1241.0999999999999</v>
      </c>
      <c r="G3377" s="39">
        <v>3</v>
      </c>
      <c r="H3377" s="40" t="s">
        <v>6067</v>
      </c>
    </row>
    <row r="3378" spans="1:8">
      <c r="A3378" s="45" t="s">
        <v>6652</v>
      </c>
      <c r="B3378" s="45" t="s">
        <v>12</v>
      </c>
      <c r="C3378" s="45" t="s">
        <v>6653</v>
      </c>
      <c r="D3378" s="77">
        <v>1209</v>
      </c>
      <c r="E3378" s="64">
        <v>0.1</v>
      </c>
      <c r="F3378" s="46">
        <f>(D3378-(D3378*E3378))</f>
        <v>1088.0999999999999</v>
      </c>
      <c r="G3378" s="39">
        <v>3</v>
      </c>
      <c r="H3378" s="40" t="s">
        <v>6067</v>
      </c>
    </row>
    <row r="3379" spans="1:8">
      <c r="A3379" s="45" t="s">
        <v>6654</v>
      </c>
      <c r="B3379" s="45" t="s">
        <v>12</v>
      </c>
      <c r="C3379" s="45" t="s">
        <v>6655</v>
      </c>
      <c r="D3379" s="77">
        <v>2309</v>
      </c>
      <c r="E3379" s="64">
        <v>0.1</v>
      </c>
      <c r="F3379" s="46">
        <f>(D3379-(D3379*E3379))</f>
        <v>2078.1</v>
      </c>
      <c r="G3379" s="39">
        <v>3</v>
      </c>
      <c r="H3379" s="40" t="s">
        <v>6067</v>
      </c>
    </row>
    <row r="3380" spans="1:8">
      <c r="A3380" s="45" t="s">
        <v>6656</v>
      </c>
      <c r="B3380" s="45" t="s">
        <v>12</v>
      </c>
      <c r="C3380" s="45" t="s">
        <v>6657</v>
      </c>
      <c r="D3380" s="77">
        <v>1999</v>
      </c>
      <c r="E3380" s="64">
        <v>0.1</v>
      </c>
      <c r="F3380" s="46">
        <f>(D3380-(D3380*E3380))</f>
        <v>1799.1</v>
      </c>
      <c r="G3380" s="39">
        <v>3</v>
      </c>
      <c r="H3380" s="40" t="s">
        <v>6067</v>
      </c>
    </row>
    <row r="3381" spans="1:8">
      <c r="A3381" s="45" t="s">
        <v>6658</v>
      </c>
      <c r="B3381" s="45" t="s">
        <v>12</v>
      </c>
      <c r="C3381" s="45" t="s">
        <v>6659</v>
      </c>
      <c r="D3381" s="77">
        <v>3139</v>
      </c>
      <c r="E3381" s="64">
        <v>0.1</v>
      </c>
      <c r="F3381" s="46">
        <f>(D3381-(D3381*E3381))</f>
        <v>2825.1</v>
      </c>
      <c r="G3381" s="39">
        <v>3</v>
      </c>
      <c r="H3381" s="40" t="s">
        <v>6067</v>
      </c>
    </row>
    <row r="3382" spans="1:8">
      <c r="A3382" s="45" t="s">
        <v>6660</v>
      </c>
      <c r="B3382" s="45" t="s">
        <v>12</v>
      </c>
      <c r="C3382" s="45" t="s">
        <v>6661</v>
      </c>
      <c r="D3382" s="77">
        <v>2729</v>
      </c>
      <c r="E3382" s="64">
        <v>0.1</v>
      </c>
      <c r="F3382" s="46">
        <f>(D3382-(D3382*E3382))</f>
        <v>2456.1</v>
      </c>
      <c r="G3382" s="39">
        <v>3</v>
      </c>
      <c r="H3382" s="40" t="s">
        <v>6067</v>
      </c>
    </row>
    <row r="3383" spans="1:8">
      <c r="A3383" s="45" t="s">
        <v>6662</v>
      </c>
      <c r="B3383" s="45" t="s">
        <v>12</v>
      </c>
      <c r="C3383" s="45" t="s">
        <v>6663</v>
      </c>
      <c r="D3383" s="77">
        <v>2389</v>
      </c>
      <c r="E3383" s="64">
        <v>0.1</v>
      </c>
      <c r="F3383" s="46">
        <f>(D3383-(D3383*E3383))</f>
        <v>2150.1</v>
      </c>
      <c r="G3383" s="39">
        <v>3</v>
      </c>
      <c r="H3383" s="40" t="s">
        <v>6067</v>
      </c>
    </row>
    <row r="3384" spans="1:8">
      <c r="A3384" s="45" t="s">
        <v>6664</v>
      </c>
      <c r="B3384" s="45" t="s">
        <v>12</v>
      </c>
      <c r="C3384" s="45" t="s">
        <v>6665</v>
      </c>
      <c r="D3384" s="77">
        <v>2079</v>
      </c>
      <c r="E3384" s="64">
        <v>0.1</v>
      </c>
      <c r="F3384" s="46">
        <f>(D3384-(D3384*E3384))</f>
        <v>1871.1</v>
      </c>
      <c r="G3384" s="39">
        <v>3</v>
      </c>
      <c r="H3384" s="40" t="s">
        <v>6067</v>
      </c>
    </row>
    <row r="3385" spans="1:8">
      <c r="A3385" s="45" t="s">
        <v>6666</v>
      </c>
      <c r="B3385" s="45" t="s">
        <v>12</v>
      </c>
      <c r="C3385" s="45" t="s">
        <v>6667</v>
      </c>
      <c r="D3385" s="77">
        <v>3769</v>
      </c>
      <c r="E3385" s="64">
        <v>0.1</v>
      </c>
      <c r="F3385" s="46">
        <f>(D3385-(D3385*E3385))</f>
        <v>3392.1</v>
      </c>
      <c r="G3385" s="39">
        <v>3</v>
      </c>
      <c r="H3385" s="40" t="s">
        <v>6067</v>
      </c>
    </row>
    <row r="3386" spans="1:8">
      <c r="A3386" s="45" t="s">
        <v>6668</v>
      </c>
      <c r="B3386" s="45" t="s">
        <v>12</v>
      </c>
      <c r="C3386" s="45" t="s">
        <v>6669</v>
      </c>
      <c r="D3386" s="77">
        <v>3269</v>
      </c>
      <c r="E3386" s="64">
        <v>0.1</v>
      </c>
      <c r="F3386" s="46">
        <f>(D3386-(D3386*E3386))</f>
        <v>2942.1</v>
      </c>
      <c r="G3386" s="39">
        <v>3</v>
      </c>
      <c r="H3386" s="40" t="s">
        <v>6067</v>
      </c>
    </row>
    <row r="3387" spans="1:8">
      <c r="A3387" s="45" t="s">
        <v>6670</v>
      </c>
      <c r="B3387" s="45" t="s">
        <v>12</v>
      </c>
      <c r="C3387" s="45" t="s">
        <v>6671</v>
      </c>
      <c r="D3387" s="77">
        <v>3919</v>
      </c>
      <c r="E3387" s="64">
        <v>0.1</v>
      </c>
      <c r="F3387" s="46">
        <f>(D3387-(D3387*E3387))</f>
        <v>3527.1</v>
      </c>
      <c r="G3387" s="39">
        <v>3</v>
      </c>
      <c r="H3387" s="40" t="s">
        <v>6067</v>
      </c>
    </row>
    <row r="3388" spans="1:8">
      <c r="A3388" s="45" t="s">
        <v>6672</v>
      </c>
      <c r="B3388" s="45" t="s">
        <v>12</v>
      </c>
      <c r="C3388" s="45" t="s">
        <v>6673</v>
      </c>
      <c r="D3388" s="77">
        <v>3409</v>
      </c>
      <c r="E3388" s="64">
        <v>0.1</v>
      </c>
      <c r="F3388" s="46">
        <f>(D3388-(D3388*E3388))</f>
        <v>3068.1</v>
      </c>
      <c r="G3388" s="39">
        <v>3</v>
      </c>
      <c r="H3388" s="40" t="s">
        <v>6067</v>
      </c>
    </row>
    <row r="3389" spans="1:8">
      <c r="A3389" s="45" t="s">
        <v>6674</v>
      </c>
      <c r="B3389" s="45" t="s">
        <v>12</v>
      </c>
      <c r="C3389" s="45" t="s">
        <v>6675</v>
      </c>
      <c r="D3389" s="77">
        <v>2989</v>
      </c>
      <c r="E3389" s="64">
        <v>0.1</v>
      </c>
      <c r="F3389" s="46">
        <f>(D3389-(D3389*E3389))</f>
        <v>2690.1</v>
      </c>
      <c r="G3389" s="39">
        <v>3</v>
      </c>
      <c r="H3389" s="40" t="s">
        <v>6067</v>
      </c>
    </row>
    <row r="3390" spans="1:8">
      <c r="A3390" s="45" t="s">
        <v>6676</v>
      </c>
      <c r="B3390" s="45" t="s">
        <v>12</v>
      </c>
      <c r="C3390" s="45" t="s">
        <v>6677</v>
      </c>
      <c r="D3390" s="77">
        <v>2599</v>
      </c>
      <c r="E3390" s="64">
        <v>0.1</v>
      </c>
      <c r="F3390" s="46">
        <f>(D3390-(D3390*E3390))</f>
        <v>2339.1</v>
      </c>
      <c r="G3390" s="39">
        <v>3</v>
      </c>
      <c r="H3390" s="40" t="s">
        <v>6067</v>
      </c>
    </row>
    <row r="3391" spans="1:8">
      <c r="A3391" s="45" t="s">
        <v>6678</v>
      </c>
      <c r="B3391" s="45" t="s">
        <v>12</v>
      </c>
      <c r="C3391" s="45" t="s">
        <v>6679</v>
      </c>
      <c r="D3391" s="77">
        <v>4969</v>
      </c>
      <c r="E3391" s="64">
        <v>0.1</v>
      </c>
      <c r="F3391" s="46">
        <f>(D3391-(D3391*E3391))</f>
        <v>4472.1000000000004</v>
      </c>
      <c r="G3391" s="39">
        <v>3</v>
      </c>
      <c r="H3391" s="40" t="s">
        <v>6067</v>
      </c>
    </row>
    <row r="3392" spans="1:8">
      <c r="A3392" s="45" t="s">
        <v>6680</v>
      </c>
      <c r="B3392" s="45" t="s">
        <v>12</v>
      </c>
      <c r="C3392" s="45" t="s">
        <v>6681</v>
      </c>
      <c r="D3392" s="77">
        <v>4309</v>
      </c>
      <c r="E3392" s="64">
        <v>0.1</v>
      </c>
      <c r="F3392" s="46">
        <f>(D3392-(D3392*E3392))</f>
        <v>3878.1</v>
      </c>
      <c r="G3392" s="39">
        <v>3</v>
      </c>
      <c r="H3392" s="40" t="s">
        <v>6067</v>
      </c>
    </row>
    <row r="3393" spans="1:8">
      <c r="A3393" s="45" t="s">
        <v>6682</v>
      </c>
      <c r="B3393" s="45" t="s">
        <v>12</v>
      </c>
      <c r="C3393" s="45" t="s">
        <v>6683</v>
      </c>
      <c r="D3393" s="77">
        <v>1309</v>
      </c>
      <c r="E3393" s="64">
        <v>0.1</v>
      </c>
      <c r="F3393" s="46">
        <f>(D3393-(D3393*E3393))</f>
        <v>1178.0999999999999</v>
      </c>
      <c r="G3393" s="39">
        <v>3</v>
      </c>
      <c r="H3393" s="40" t="s">
        <v>6067</v>
      </c>
    </row>
    <row r="3394" spans="1:8">
      <c r="A3394" s="45" t="s">
        <v>6684</v>
      </c>
      <c r="B3394" s="45" t="s">
        <v>12</v>
      </c>
      <c r="C3394" s="45" t="s">
        <v>6685</v>
      </c>
      <c r="D3394" s="77">
        <v>1129</v>
      </c>
      <c r="E3394" s="64">
        <v>0.1</v>
      </c>
      <c r="F3394" s="46">
        <f>(D3394-(D3394*E3394))</f>
        <v>1016.1</v>
      </c>
      <c r="G3394" s="39">
        <v>3</v>
      </c>
      <c r="H3394" s="40" t="s">
        <v>6067</v>
      </c>
    </row>
    <row r="3395" spans="1:8">
      <c r="A3395" s="45" t="s">
        <v>6686</v>
      </c>
      <c r="B3395" s="45" t="s">
        <v>12</v>
      </c>
      <c r="C3395" s="45" t="s">
        <v>6687</v>
      </c>
      <c r="D3395" s="77">
        <v>659</v>
      </c>
      <c r="E3395" s="64">
        <v>0.1</v>
      </c>
      <c r="F3395" s="46">
        <f>(D3395-(D3395*E3395))</f>
        <v>593.1</v>
      </c>
      <c r="G3395" s="39">
        <v>3</v>
      </c>
      <c r="H3395" s="40" t="s">
        <v>6067</v>
      </c>
    </row>
    <row r="3396" spans="1:8">
      <c r="A3396" s="45" t="s">
        <v>6688</v>
      </c>
      <c r="B3396" s="45" t="s">
        <v>12</v>
      </c>
      <c r="C3396" s="45" t="s">
        <v>6689</v>
      </c>
      <c r="D3396" s="77">
        <v>579</v>
      </c>
      <c r="E3396" s="64">
        <v>0.1</v>
      </c>
      <c r="F3396" s="46">
        <f>(D3396-(D3396*E3396))</f>
        <v>521.1</v>
      </c>
      <c r="G3396" s="39">
        <v>3</v>
      </c>
      <c r="H3396" s="40" t="s">
        <v>6067</v>
      </c>
    </row>
    <row r="3397" spans="1:8">
      <c r="A3397" s="45" t="s">
        <v>6690</v>
      </c>
      <c r="B3397" s="45" t="s">
        <v>12</v>
      </c>
      <c r="C3397" s="45" t="s">
        <v>6691</v>
      </c>
      <c r="D3397" s="77">
        <v>1939</v>
      </c>
      <c r="E3397" s="64">
        <v>0.1</v>
      </c>
      <c r="F3397" s="46">
        <f>(D3397-(D3397*E3397))</f>
        <v>1745.1</v>
      </c>
      <c r="G3397" s="39">
        <v>3</v>
      </c>
      <c r="H3397" s="40" t="s">
        <v>6067</v>
      </c>
    </row>
    <row r="3398" spans="1:8">
      <c r="A3398" s="45" t="s">
        <v>6692</v>
      </c>
      <c r="B3398" s="45" t="s">
        <v>12</v>
      </c>
      <c r="C3398" s="45" t="s">
        <v>6693</v>
      </c>
      <c r="D3398" s="77">
        <v>1689</v>
      </c>
      <c r="E3398" s="64">
        <v>0.1</v>
      </c>
      <c r="F3398" s="46">
        <f>(D3398-(D3398*E3398))</f>
        <v>1520.1</v>
      </c>
      <c r="G3398" s="39">
        <v>3</v>
      </c>
      <c r="H3398" s="40" t="s">
        <v>6067</v>
      </c>
    </row>
    <row r="3399" spans="1:8">
      <c r="A3399" s="45" t="s">
        <v>6694</v>
      </c>
      <c r="B3399" s="45" t="s">
        <v>12</v>
      </c>
      <c r="C3399" s="45" t="s">
        <v>6695</v>
      </c>
      <c r="D3399" s="77">
        <v>9419</v>
      </c>
      <c r="E3399" s="64">
        <v>0.1</v>
      </c>
      <c r="F3399" s="46">
        <f>(D3399-(D3399*E3399))</f>
        <v>8477.1</v>
      </c>
      <c r="G3399" s="39">
        <v>3</v>
      </c>
      <c r="H3399" s="40" t="s">
        <v>6067</v>
      </c>
    </row>
    <row r="3400" spans="1:8">
      <c r="A3400" s="45" t="s">
        <v>6696</v>
      </c>
      <c r="B3400" s="45" t="s">
        <v>12</v>
      </c>
      <c r="C3400" s="45" t="s">
        <v>6697</v>
      </c>
      <c r="D3400" s="77">
        <v>8189</v>
      </c>
      <c r="E3400" s="64">
        <v>0.1</v>
      </c>
      <c r="F3400" s="46">
        <f>(D3400-(D3400*E3400))</f>
        <v>7370.1</v>
      </c>
      <c r="G3400" s="39">
        <v>3</v>
      </c>
      <c r="H3400" s="40" t="s">
        <v>6067</v>
      </c>
    </row>
    <row r="3401" spans="1:8">
      <c r="A3401" s="45" t="s">
        <v>6698</v>
      </c>
      <c r="B3401" s="45" t="s">
        <v>12</v>
      </c>
      <c r="C3401" s="45" t="s">
        <v>6699</v>
      </c>
      <c r="D3401" s="77">
        <v>279</v>
      </c>
      <c r="E3401" s="64">
        <v>0.1</v>
      </c>
      <c r="F3401" s="46">
        <f>(D3401-(D3401*E3401))</f>
        <v>251.1</v>
      </c>
      <c r="G3401" s="39">
        <v>3</v>
      </c>
      <c r="H3401" s="40" t="s">
        <v>6067</v>
      </c>
    </row>
    <row r="3402" spans="1:8">
      <c r="A3402" s="45" t="s">
        <v>6700</v>
      </c>
      <c r="B3402" s="45" t="s">
        <v>12</v>
      </c>
      <c r="C3402" s="45" t="s">
        <v>6701</v>
      </c>
      <c r="D3402" s="77">
        <v>209</v>
      </c>
      <c r="E3402" s="64">
        <v>0.1</v>
      </c>
      <c r="F3402" s="46">
        <f>(D3402-(D3402*E3402))</f>
        <v>188.1</v>
      </c>
      <c r="G3402" s="39">
        <v>3</v>
      </c>
      <c r="H3402" s="40" t="s">
        <v>6067</v>
      </c>
    </row>
    <row r="3403" spans="1:8">
      <c r="A3403" s="45" t="s">
        <v>6702</v>
      </c>
      <c r="B3403" s="45" t="s">
        <v>12</v>
      </c>
      <c r="C3403" s="45" t="s">
        <v>6703</v>
      </c>
      <c r="D3403" s="46">
        <v>89</v>
      </c>
      <c r="E3403" s="64">
        <v>0.1</v>
      </c>
      <c r="F3403" s="46">
        <f>(D3403-(D3403*E3403))</f>
        <v>80.099999999999994</v>
      </c>
      <c r="G3403" s="39">
        <v>3</v>
      </c>
      <c r="H3403" s="40" t="s">
        <v>6067</v>
      </c>
    </row>
    <row r="3404" spans="1:8">
      <c r="A3404" s="45" t="s">
        <v>6704</v>
      </c>
      <c r="B3404" s="45" t="s">
        <v>12</v>
      </c>
      <c r="C3404" s="45" t="s">
        <v>6705</v>
      </c>
      <c r="D3404" s="46">
        <v>49</v>
      </c>
      <c r="E3404" s="64">
        <v>0.1</v>
      </c>
      <c r="F3404" s="46">
        <f>(D3404-(D3404*E3404))</f>
        <v>44.1</v>
      </c>
      <c r="G3404" s="39">
        <v>3</v>
      </c>
      <c r="H3404" s="40" t="s">
        <v>6067</v>
      </c>
    </row>
    <row r="3405" spans="1:8">
      <c r="A3405" s="45" t="s">
        <v>6706</v>
      </c>
      <c r="B3405" s="45" t="s">
        <v>12</v>
      </c>
      <c r="C3405" s="45" t="s">
        <v>6707</v>
      </c>
      <c r="D3405" s="77">
        <v>329</v>
      </c>
      <c r="E3405" s="64">
        <v>0.1</v>
      </c>
      <c r="F3405" s="46">
        <f>(D3405-(D3405*E3405))</f>
        <v>296.10000000000002</v>
      </c>
      <c r="G3405" s="39">
        <v>3</v>
      </c>
      <c r="H3405" s="40" t="s">
        <v>6067</v>
      </c>
    </row>
    <row r="3406" spans="1:8">
      <c r="A3406" s="45" t="s">
        <v>6708</v>
      </c>
      <c r="B3406" s="45" t="s">
        <v>12</v>
      </c>
      <c r="C3406" s="45" t="s">
        <v>6709</v>
      </c>
      <c r="D3406" s="77">
        <v>239</v>
      </c>
      <c r="E3406" s="64">
        <v>0.1</v>
      </c>
      <c r="F3406" s="46">
        <f>(D3406-(D3406*E3406))</f>
        <v>215.1</v>
      </c>
      <c r="G3406" s="39">
        <v>3</v>
      </c>
      <c r="H3406" s="40" t="s">
        <v>6067</v>
      </c>
    </row>
    <row r="3407" spans="1:8">
      <c r="A3407" s="45" t="s">
        <v>6710</v>
      </c>
      <c r="B3407" s="45" t="s">
        <v>12</v>
      </c>
      <c r="C3407" s="45" t="s">
        <v>6711</v>
      </c>
      <c r="D3407" s="46">
        <v>99</v>
      </c>
      <c r="E3407" s="64">
        <v>0.1</v>
      </c>
      <c r="F3407" s="46">
        <f>(D3407-(D3407*E3407))</f>
        <v>89.1</v>
      </c>
      <c r="G3407" s="39">
        <v>3</v>
      </c>
      <c r="H3407" s="40" t="s">
        <v>6067</v>
      </c>
    </row>
    <row r="3408" spans="1:8">
      <c r="A3408" s="45" t="s">
        <v>6712</v>
      </c>
      <c r="B3408" s="45" t="s">
        <v>12</v>
      </c>
      <c r="C3408" s="45" t="s">
        <v>6713</v>
      </c>
      <c r="D3408" s="46">
        <v>59</v>
      </c>
      <c r="E3408" s="64">
        <v>0.1</v>
      </c>
      <c r="F3408" s="46">
        <f>(D3408-(D3408*E3408))</f>
        <v>53.1</v>
      </c>
      <c r="G3408" s="39">
        <v>3</v>
      </c>
      <c r="H3408" s="40" t="s">
        <v>6067</v>
      </c>
    </row>
    <row r="3409" spans="1:8">
      <c r="A3409" s="45" t="s">
        <v>6714</v>
      </c>
      <c r="B3409" s="45" t="s">
        <v>12</v>
      </c>
      <c r="C3409" s="45" t="s">
        <v>6715</v>
      </c>
      <c r="D3409" s="77">
        <v>729</v>
      </c>
      <c r="E3409" s="64">
        <v>0.1</v>
      </c>
      <c r="F3409" s="46">
        <f>(D3409-(D3409*E3409))</f>
        <v>656.1</v>
      </c>
      <c r="G3409" s="39">
        <v>3</v>
      </c>
      <c r="H3409" s="40" t="s">
        <v>6067</v>
      </c>
    </row>
    <row r="3410" spans="1:8">
      <c r="A3410" s="45" t="s">
        <v>6716</v>
      </c>
      <c r="B3410" s="45" t="s">
        <v>12</v>
      </c>
      <c r="C3410" s="45" t="s">
        <v>6717</v>
      </c>
      <c r="D3410" s="77">
        <v>469</v>
      </c>
      <c r="E3410" s="64">
        <v>0.1</v>
      </c>
      <c r="F3410" s="46">
        <f>(D3410-(D3410*E3410))</f>
        <v>422.1</v>
      </c>
      <c r="G3410" s="39">
        <v>3</v>
      </c>
      <c r="H3410" s="40" t="s">
        <v>6067</v>
      </c>
    </row>
    <row r="3411" spans="1:8">
      <c r="A3411" s="45" t="s">
        <v>6718</v>
      </c>
      <c r="B3411" s="45" t="s">
        <v>12</v>
      </c>
      <c r="C3411" s="45" t="s">
        <v>6719</v>
      </c>
      <c r="D3411" s="77">
        <v>169</v>
      </c>
      <c r="E3411" s="64">
        <v>0.1</v>
      </c>
      <c r="F3411" s="46">
        <f>(D3411-(D3411*E3411))</f>
        <v>152.1</v>
      </c>
      <c r="G3411" s="39">
        <v>3</v>
      </c>
      <c r="H3411" s="40" t="s">
        <v>6067</v>
      </c>
    </row>
    <row r="3412" spans="1:8">
      <c r="A3412" s="45" t="s">
        <v>6720</v>
      </c>
      <c r="B3412" s="45" t="s">
        <v>12</v>
      </c>
      <c r="C3412" s="45" t="s">
        <v>6721</v>
      </c>
      <c r="D3412" s="46">
        <v>99</v>
      </c>
      <c r="E3412" s="64">
        <v>0.1</v>
      </c>
      <c r="F3412" s="46">
        <f>(D3412-(D3412*E3412))</f>
        <v>89.1</v>
      </c>
      <c r="G3412" s="39">
        <v>3</v>
      </c>
      <c r="H3412" s="40" t="s">
        <v>6067</v>
      </c>
    </row>
    <row r="3413" spans="1:8">
      <c r="A3413" s="45" t="s">
        <v>6722</v>
      </c>
      <c r="B3413" s="45" t="s">
        <v>12</v>
      </c>
      <c r="C3413" s="45" t="s">
        <v>6723</v>
      </c>
      <c r="D3413" s="77">
        <v>849</v>
      </c>
      <c r="E3413" s="64">
        <v>0.1</v>
      </c>
      <c r="F3413" s="46">
        <f>(D3413-(D3413*E3413))</f>
        <v>764.1</v>
      </c>
      <c r="G3413" s="39">
        <v>3</v>
      </c>
      <c r="H3413" s="40" t="s">
        <v>6067</v>
      </c>
    </row>
    <row r="3414" spans="1:8">
      <c r="A3414" s="45" t="s">
        <v>6724</v>
      </c>
      <c r="B3414" s="45" t="s">
        <v>12</v>
      </c>
      <c r="C3414" s="45" t="s">
        <v>6725</v>
      </c>
      <c r="D3414" s="77">
        <v>539</v>
      </c>
      <c r="E3414" s="64">
        <v>0.1</v>
      </c>
      <c r="F3414" s="46">
        <f>(D3414-(D3414*E3414))</f>
        <v>485.1</v>
      </c>
      <c r="G3414" s="39">
        <v>3</v>
      </c>
      <c r="H3414" s="40" t="s">
        <v>6067</v>
      </c>
    </row>
    <row r="3415" spans="1:8">
      <c r="A3415" s="45" t="s">
        <v>6726</v>
      </c>
      <c r="B3415" s="45" t="s">
        <v>12</v>
      </c>
      <c r="C3415" s="45" t="s">
        <v>6727</v>
      </c>
      <c r="D3415" s="77">
        <v>189</v>
      </c>
      <c r="E3415" s="64">
        <v>0.1</v>
      </c>
      <c r="F3415" s="46">
        <f>(D3415-(D3415*E3415))</f>
        <v>170.1</v>
      </c>
      <c r="G3415" s="39">
        <v>3</v>
      </c>
      <c r="H3415" s="40" t="s">
        <v>6067</v>
      </c>
    </row>
    <row r="3416" spans="1:8">
      <c r="A3416" s="45" t="s">
        <v>6728</v>
      </c>
      <c r="B3416" s="45" t="s">
        <v>12</v>
      </c>
      <c r="C3416" s="45" t="s">
        <v>6729</v>
      </c>
      <c r="D3416" s="46">
        <v>119</v>
      </c>
      <c r="E3416" s="64">
        <v>0.1</v>
      </c>
      <c r="F3416" s="46">
        <f>(D3416-(D3416*E3416))</f>
        <v>107.1</v>
      </c>
      <c r="G3416" s="39">
        <v>3</v>
      </c>
      <c r="H3416" s="40" t="s">
        <v>6067</v>
      </c>
    </row>
    <row r="3417" spans="1:8">
      <c r="A3417" s="45" t="s">
        <v>6730</v>
      </c>
      <c r="B3417" s="45" t="s">
        <v>12</v>
      </c>
      <c r="C3417" s="45" t="s">
        <v>6731</v>
      </c>
      <c r="D3417" s="46">
        <v>89</v>
      </c>
      <c r="E3417" s="64">
        <v>0.1</v>
      </c>
      <c r="F3417" s="46">
        <f>(D3417-(D3417*E3417))</f>
        <v>80.099999999999994</v>
      </c>
      <c r="G3417" s="39">
        <v>3</v>
      </c>
      <c r="H3417" s="40" t="s">
        <v>6067</v>
      </c>
    </row>
    <row r="3418" spans="1:8">
      <c r="A3418" s="45" t="s">
        <v>6732</v>
      </c>
      <c r="B3418" s="45" t="s">
        <v>12</v>
      </c>
      <c r="C3418" s="45" t="s">
        <v>6733</v>
      </c>
      <c r="D3418" s="46">
        <v>59</v>
      </c>
      <c r="E3418" s="64">
        <v>0.1</v>
      </c>
      <c r="F3418" s="46">
        <f>(D3418-(D3418*E3418))</f>
        <v>53.1</v>
      </c>
      <c r="G3418" s="39">
        <v>3</v>
      </c>
      <c r="H3418" s="40" t="s">
        <v>6067</v>
      </c>
    </row>
    <row r="3419" spans="1:8">
      <c r="A3419" s="45" t="s">
        <v>6734</v>
      </c>
      <c r="B3419" s="45" t="s">
        <v>12</v>
      </c>
      <c r="C3419" s="45" t="s">
        <v>6735</v>
      </c>
      <c r="D3419" s="46">
        <v>19</v>
      </c>
      <c r="E3419" s="64">
        <v>0.1</v>
      </c>
      <c r="F3419" s="46">
        <f>(D3419-(D3419*E3419))</f>
        <v>17.100000000000001</v>
      </c>
      <c r="G3419" s="39">
        <v>3</v>
      </c>
      <c r="H3419" s="40" t="s">
        <v>6067</v>
      </c>
    </row>
    <row r="3420" spans="1:8">
      <c r="A3420" s="45" t="s">
        <v>6736</v>
      </c>
      <c r="B3420" s="45" t="s">
        <v>12</v>
      </c>
      <c r="C3420" s="45" t="s">
        <v>6737</v>
      </c>
      <c r="D3420" s="46">
        <v>9</v>
      </c>
      <c r="E3420" s="64">
        <v>0.1</v>
      </c>
      <c r="F3420" s="46">
        <f>(D3420-(D3420*E3420))</f>
        <v>8.1</v>
      </c>
      <c r="G3420" s="39">
        <v>3</v>
      </c>
      <c r="H3420" s="40" t="s">
        <v>6067</v>
      </c>
    </row>
    <row r="3421" spans="1:8">
      <c r="A3421" s="45" t="s">
        <v>6738</v>
      </c>
      <c r="B3421" s="45" t="s">
        <v>12</v>
      </c>
      <c r="C3421" s="45" t="s">
        <v>6739</v>
      </c>
      <c r="D3421" s="46">
        <v>109</v>
      </c>
      <c r="E3421" s="64">
        <v>0.1</v>
      </c>
      <c r="F3421" s="46">
        <f>(D3421-(D3421*E3421))</f>
        <v>98.1</v>
      </c>
      <c r="G3421" s="39">
        <v>3</v>
      </c>
      <c r="H3421" s="40" t="s">
        <v>6067</v>
      </c>
    </row>
    <row r="3422" spans="1:8">
      <c r="A3422" s="45" t="s">
        <v>6740</v>
      </c>
      <c r="B3422" s="45" t="s">
        <v>12</v>
      </c>
      <c r="C3422" s="45" t="s">
        <v>6741</v>
      </c>
      <c r="D3422" s="46">
        <v>69</v>
      </c>
      <c r="E3422" s="64">
        <v>0.1</v>
      </c>
      <c r="F3422" s="46">
        <f>(D3422-(D3422*E3422))</f>
        <v>62.1</v>
      </c>
      <c r="G3422" s="39">
        <v>3</v>
      </c>
      <c r="H3422" s="40" t="s">
        <v>6067</v>
      </c>
    </row>
    <row r="3423" spans="1:8">
      <c r="A3423" s="45" t="s">
        <v>6742</v>
      </c>
      <c r="B3423" s="45" t="s">
        <v>12</v>
      </c>
      <c r="C3423" s="45" t="s">
        <v>6743</v>
      </c>
      <c r="D3423" s="46">
        <v>19</v>
      </c>
      <c r="E3423" s="64">
        <v>0.1</v>
      </c>
      <c r="F3423" s="46">
        <f>(D3423-(D3423*E3423))</f>
        <v>17.100000000000001</v>
      </c>
      <c r="G3423" s="39">
        <v>3</v>
      </c>
      <c r="H3423" s="40" t="s">
        <v>6067</v>
      </c>
    </row>
    <row r="3424" spans="1:8">
      <c r="A3424" s="45" t="s">
        <v>6744</v>
      </c>
      <c r="B3424" s="45" t="s">
        <v>12</v>
      </c>
      <c r="C3424" s="45" t="s">
        <v>6745</v>
      </c>
      <c r="D3424" s="46">
        <v>19</v>
      </c>
      <c r="E3424" s="64">
        <v>0.1</v>
      </c>
      <c r="F3424" s="46">
        <f>(D3424-(D3424*E3424))</f>
        <v>17.100000000000001</v>
      </c>
      <c r="G3424" s="39">
        <v>3</v>
      </c>
      <c r="H3424" s="40" t="s">
        <v>6067</v>
      </c>
    </row>
    <row r="3425" spans="1:8">
      <c r="A3425" s="45" t="s">
        <v>6746</v>
      </c>
      <c r="B3425" s="45" t="s">
        <v>12</v>
      </c>
      <c r="C3425" s="45" t="s">
        <v>6747</v>
      </c>
      <c r="D3425" s="46">
        <v>89</v>
      </c>
      <c r="E3425" s="64">
        <v>0.1</v>
      </c>
      <c r="F3425" s="46">
        <f>(D3425-(D3425*E3425))</f>
        <v>80.099999999999994</v>
      </c>
      <c r="G3425" s="39">
        <v>3</v>
      </c>
      <c r="H3425" s="40" t="s">
        <v>6067</v>
      </c>
    </row>
    <row r="3426" spans="1:8">
      <c r="A3426" s="45" t="s">
        <v>6748</v>
      </c>
      <c r="B3426" s="45" t="s">
        <v>12</v>
      </c>
      <c r="C3426" s="45" t="s">
        <v>6749</v>
      </c>
      <c r="D3426" s="46">
        <v>59</v>
      </c>
      <c r="E3426" s="64">
        <v>0.1</v>
      </c>
      <c r="F3426" s="46">
        <f>(D3426-(D3426*E3426))</f>
        <v>53.1</v>
      </c>
      <c r="G3426" s="39">
        <v>3</v>
      </c>
      <c r="H3426" s="40" t="s">
        <v>6067</v>
      </c>
    </row>
    <row r="3427" spans="1:8">
      <c r="A3427" s="45" t="s">
        <v>6750</v>
      </c>
      <c r="B3427" s="45" t="s">
        <v>12</v>
      </c>
      <c r="C3427" s="45" t="s">
        <v>6751</v>
      </c>
      <c r="D3427" s="46">
        <v>19</v>
      </c>
      <c r="E3427" s="64">
        <v>0.1</v>
      </c>
      <c r="F3427" s="46">
        <f>(D3427-(D3427*E3427))</f>
        <v>17.100000000000001</v>
      </c>
      <c r="G3427" s="39">
        <v>3</v>
      </c>
      <c r="H3427" s="40" t="s">
        <v>6067</v>
      </c>
    </row>
    <row r="3428" spans="1:8">
      <c r="A3428" s="45" t="s">
        <v>6752</v>
      </c>
      <c r="B3428" s="45" t="s">
        <v>12</v>
      </c>
      <c r="C3428" s="45" t="s">
        <v>6753</v>
      </c>
      <c r="D3428" s="46">
        <v>9</v>
      </c>
      <c r="E3428" s="64">
        <v>0.1</v>
      </c>
      <c r="F3428" s="46">
        <f>(D3428-(D3428*E3428))</f>
        <v>8.1</v>
      </c>
      <c r="G3428" s="39">
        <v>3</v>
      </c>
      <c r="H3428" s="40" t="s">
        <v>6067</v>
      </c>
    </row>
    <row r="3429" spans="1:8">
      <c r="A3429" s="45" t="s">
        <v>6754</v>
      </c>
      <c r="B3429" s="45" t="s">
        <v>12</v>
      </c>
      <c r="C3429" s="45" t="s">
        <v>6755</v>
      </c>
      <c r="D3429" s="46">
        <v>109</v>
      </c>
      <c r="E3429" s="64">
        <v>0.1</v>
      </c>
      <c r="F3429" s="46">
        <f>(D3429-(D3429*E3429))</f>
        <v>98.1</v>
      </c>
      <c r="G3429" s="39">
        <v>3</v>
      </c>
      <c r="H3429" s="40" t="s">
        <v>6067</v>
      </c>
    </row>
    <row r="3430" spans="1:8">
      <c r="A3430" s="45" t="s">
        <v>6756</v>
      </c>
      <c r="B3430" s="45" t="s">
        <v>12</v>
      </c>
      <c r="C3430" s="45" t="s">
        <v>6757</v>
      </c>
      <c r="D3430" s="46">
        <v>69</v>
      </c>
      <c r="E3430" s="64">
        <v>0.1</v>
      </c>
      <c r="F3430" s="46">
        <f>(D3430-(D3430*E3430))</f>
        <v>62.1</v>
      </c>
      <c r="G3430" s="39">
        <v>3</v>
      </c>
      <c r="H3430" s="40" t="s">
        <v>6067</v>
      </c>
    </row>
    <row r="3431" spans="1:8">
      <c r="A3431" s="45" t="s">
        <v>6758</v>
      </c>
      <c r="B3431" s="45" t="s">
        <v>12</v>
      </c>
      <c r="C3431" s="45" t="s">
        <v>6759</v>
      </c>
      <c r="D3431" s="46">
        <v>19</v>
      </c>
      <c r="E3431" s="64">
        <v>0.1</v>
      </c>
      <c r="F3431" s="46">
        <f>(D3431-(D3431*E3431))</f>
        <v>17.100000000000001</v>
      </c>
      <c r="G3431" s="39">
        <v>3</v>
      </c>
      <c r="H3431" s="40" t="s">
        <v>6067</v>
      </c>
    </row>
    <row r="3432" spans="1:8">
      <c r="A3432" s="45" t="s">
        <v>6760</v>
      </c>
      <c r="B3432" s="45" t="s">
        <v>12</v>
      </c>
      <c r="C3432" s="45" t="s">
        <v>6761</v>
      </c>
      <c r="D3432" s="46">
        <v>19</v>
      </c>
      <c r="E3432" s="64">
        <v>0.1</v>
      </c>
      <c r="F3432" s="46">
        <f>(D3432-(D3432*E3432))</f>
        <v>17.100000000000001</v>
      </c>
      <c r="G3432" s="39">
        <v>3</v>
      </c>
      <c r="H3432" s="40" t="s">
        <v>6067</v>
      </c>
    </row>
    <row r="3433" spans="1:8">
      <c r="A3433" s="45" t="s">
        <v>6762</v>
      </c>
      <c r="B3433" s="45" t="s">
        <v>12</v>
      </c>
      <c r="C3433" s="45" t="s">
        <v>6763</v>
      </c>
      <c r="D3433" s="77">
        <v>579</v>
      </c>
      <c r="E3433" s="64">
        <v>0.1</v>
      </c>
      <c r="F3433" s="46">
        <f>(D3433-(D3433*E3433))</f>
        <v>521.1</v>
      </c>
      <c r="G3433" s="39">
        <v>3</v>
      </c>
      <c r="H3433" s="40" t="s">
        <v>6067</v>
      </c>
    </row>
    <row r="3434" spans="1:8">
      <c r="A3434" s="45" t="s">
        <v>6764</v>
      </c>
      <c r="B3434" s="45" t="s">
        <v>12</v>
      </c>
      <c r="C3434" s="45" t="s">
        <v>6765</v>
      </c>
      <c r="D3434" s="77">
        <v>419</v>
      </c>
      <c r="E3434" s="64">
        <v>0.1</v>
      </c>
      <c r="F3434" s="46">
        <f>(D3434-(D3434*E3434))</f>
        <v>377.1</v>
      </c>
      <c r="G3434" s="39">
        <v>3</v>
      </c>
      <c r="H3434" s="40" t="s">
        <v>6067</v>
      </c>
    </row>
    <row r="3435" spans="1:8">
      <c r="A3435" s="45" t="s">
        <v>6766</v>
      </c>
      <c r="B3435" s="45" t="s">
        <v>12</v>
      </c>
      <c r="C3435" s="45" t="s">
        <v>6767</v>
      </c>
      <c r="D3435" s="77">
        <v>189</v>
      </c>
      <c r="E3435" s="64">
        <v>0.1</v>
      </c>
      <c r="F3435" s="46">
        <f>(D3435-(D3435*E3435))</f>
        <v>170.1</v>
      </c>
      <c r="G3435" s="39">
        <v>3</v>
      </c>
      <c r="H3435" s="40" t="s">
        <v>6067</v>
      </c>
    </row>
    <row r="3436" spans="1:8">
      <c r="A3436" s="45" t="s">
        <v>6768</v>
      </c>
      <c r="B3436" s="45" t="s">
        <v>12</v>
      </c>
      <c r="C3436" s="45" t="s">
        <v>6769</v>
      </c>
      <c r="D3436" s="46">
        <v>99</v>
      </c>
      <c r="E3436" s="64">
        <v>0.1</v>
      </c>
      <c r="F3436" s="46">
        <f>(D3436-(D3436*E3436))</f>
        <v>89.1</v>
      </c>
      <c r="G3436" s="39">
        <v>3</v>
      </c>
      <c r="H3436" s="40" t="s">
        <v>6067</v>
      </c>
    </row>
    <row r="3437" spans="1:8">
      <c r="A3437" s="45" t="s">
        <v>6770</v>
      </c>
      <c r="B3437" s="45" t="s">
        <v>12</v>
      </c>
      <c r="C3437" s="45" t="s">
        <v>6771</v>
      </c>
      <c r="D3437" s="77">
        <v>659</v>
      </c>
      <c r="E3437" s="64">
        <v>0.1</v>
      </c>
      <c r="F3437" s="46">
        <f>(D3437-(D3437*E3437))</f>
        <v>593.1</v>
      </c>
      <c r="G3437" s="39">
        <v>3</v>
      </c>
      <c r="H3437" s="40" t="s">
        <v>6067</v>
      </c>
    </row>
    <row r="3438" spans="1:8">
      <c r="A3438" s="45" t="s">
        <v>6772</v>
      </c>
      <c r="B3438" s="45" t="s">
        <v>12</v>
      </c>
      <c r="C3438" s="45" t="s">
        <v>6773</v>
      </c>
      <c r="D3438" s="77">
        <v>479</v>
      </c>
      <c r="E3438" s="64">
        <v>0.1</v>
      </c>
      <c r="F3438" s="46">
        <f>(D3438-(D3438*E3438))</f>
        <v>431.1</v>
      </c>
      <c r="G3438" s="39">
        <v>3</v>
      </c>
      <c r="H3438" s="40" t="s">
        <v>6067</v>
      </c>
    </row>
    <row r="3439" spans="1:8">
      <c r="A3439" s="45" t="s">
        <v>6774</v>
      </c>
      <c r="B3439" s="45" t="s">
        <v>12</v>
      </c>
      <c r="C3439" s="45" t="s">
        <v>6775</v>
      </c>
      <c r="D3439" s="77">
        <v>219</v>
      </c>
      <c r="E3439" s="64">
        <v>0.1</v>
      </c>
      <c r="F3439" s="46">
        <f>(D3439-(D3439*E3439))</f>
        <v>197.1</v>
      </c>
      <c r="G3439" s="39">
        <v>3</v>
      </c>
      <c r="H3439" s="40" t="s">
        <v>6067</v>
      </c>
    </row>
    <row r="3440" spans="1:8">
      <c r="A3440" s="45" t="s">
        <v>6776</v>
      </c>
      <c r="B3440" s="45" t="s">
        <v>12</v>
      </c>
      <c r="C3440" s="45" t="s">
        <v>6777</v>
      </c>
      <c r="D3440" s="46">
        <v>119</v>
      </c>
      <c r="E3440" s="64">
        <v>0.1</v>
      </c>
      <c r="F3440" s="46">
        <f>(D3440-(D3440*E3440))</f>
        <v>107.1</v>
      </c>
      <c r="G3440" s="39">
        <v>3</v>
      </c>
      <c r="H3440" s="40" t="s">
        <v>6067</v>
      </c>
    </row>
    <row r="3441" spans="1:8">
      <c r="A3441" s="45" t="s">
        <v>6778</v>
      </c>
      <c r="B3441" s="45" t="s">
        <v>12</v>
      </c>
      <c r="C3441" s="45" t="s">
        <v>6779</v>
      </c>
      <c r="D3441" s="77">
        <v>1469</v>
      </c>
      <c r="E3441" s="64">
        <v>0.1</v>
      </c>
      <c r="F3441" s="46">
        <f>(D3441-(D3441*E3441))</f>
        <v>1322.1</v>
      </c>
      <c r="G3441" s="39">
        <v>3</v>
      </c>
      <c r="H3441" s="40" t="s">
        <v>6067</v>
      </c>
    </row>
    <row r="3442" spans="1:8">
      <c r="A3442" s="45" t="s">
        <v>6780</v>
      </c>
      <c r="B3442" s="45" t="s">
        <v>12</v>
      </c>
      <c r="C3442" s="45" t="s">
        <v>6781</v>
      </c>
      <c r="D3442" s="77">
        <v>939</v>
      </c>
      <c r="E3442" s="64">
        <v>0.1</v>
      </c>
      <c r="F3442" s="46">
        <f>(D3442-(D3442*E3442))</f>
        <v>845.1</v>
      </c>
      <c r="G3442" s="39">
        <v>3</v>
      </c>
      <c r="H3442" s="40" t="s">
        <v>6067</v>
      </c>
    </row>
    <row r="3443" spans="1:8">
      <c r="A3443" s="45" t="s">
        <v>6782</v>
      </c>
      <c r="B3443" s="45" t="s">
        <v>12</v>
      </c>
      <c r="C3443" s="45" t="s">
        <v>6783</v>
      </c>
      <c r="D3443" s="77">
        <v>329</v>
      </c>
      <c r="E3443" s="64">
        <v>0.1</v>
      </c>
      <c r="F3443" s="46">
        <f>(D3443-(D3443*E3443))</f>
        <v>296.10000000000002</v>
      </c>
      <c r="G3443" s="39">
        <v>3</v>
      </c>
      <c r="H3443" s="40" t="s">
        <v>6067</v>
      </c>
    </row>
    <row r="3444" spans="1:8">
      <c r="A3444" s="45" t="s">
        <v>6784</v>
      </c>
      <c r="B3444" s="45" t="s">
        <v>12</v>
      </c>
      <c r="C3444" s="45" t="s">
        <v>6785</v>
      </c>
      <c r="D3444" s="77">
        <v>219</v>
      </c>
      <c r="E3444" s="64">
        <v>0.1</v>
      </c>
      <c r="F3444" s="46">
        <f>(D3444-(D3444*E3444))</f>
        <v>197.1</v>
      </c>
      <c r="G3444" s="39">
        <v>3</v>
      </c>
      <c r="H3444" s="40" t="s">
        <v>6067</v>
      </c>
    </row>
    <row r="3445" spans="1:8">
      <c r="A3445" s="45" t="s">
        <v>6786</v>
      </c>
      <c r="B3445" s="45" t="s">
        <v>12</v>
      </c>
      <c r="C3445" s="45" t="s">
        <v>6787</v>
      </c>
      <c r="D3445" s="77">
        <v>1689</v>
      </c>
      <c r="E3445" s="64">
        <v>0.1</v>
      </c>
      <c r="F3445" s="46">
        <f>(D3445-(D3445*E3445))</f>
        <v>1520.1</v>
      </c>
      <c r="G3445" s="39">
        <v>3</v>
      </c>
      <c r="H3445" s="40" t="s">
        <v>6067</v>
      </c>
    </row>
    <row r="3446" spans="1:8">
      <c r="A3446" s="45" t="s">
        <v>6788</v>
      </c>
      <c r="B3446" s="45" t="s">
        <v>12</v>
      </c>
      <c r="C3446" s="45" t="s">
        <v>6789</v>
      </c>
      <c r="D3446" s="77">
        <v>1089</v>
      </c>
      <c r="E3446" s="64">
        <v>0.1</v>
      </c>
      <c r="F3446" s="46">
        <f>(D3446-(D3446*E3446))</f>
        <v>980.1</v>
      </c>
      <c r="G3446" s="39">
        <v>3</v>
      </c>
      <c r="H3446" s="40" t="s">
        <v>6067</v>
      </c>
    </row>
    <row r="3447" spans="1:8">
      <c r="A3447" s="45" t="s">
        <v>6790</v>
      </c>
      <c r="B3447" s="45" t="s">
        <v>12</v>
      </c>
      <c r="C3447" s="45" t="s">
        <v>6791</v>
      </c>
      <c r="D3447" s="77">
        <v>389</v>
      </c>
      <c r="E3447" s="64">
        <v>0.1</v>
      </c>
      <c r="F3447" s="46">
        <f>(D3447-(D3447*E3447))</f>
        <v>350.1</v>
      </c>
      <c r="G3447" s="39">
        <v>3</v>
      </c>
      <c r="H3447" s="40" t="s">
        <v>6067</v>
      </c>
    </row>
    <row r="3448" spans="1:8">
      <c r="A3448" s="45" t="s">
        <v>6792</v>
      </c>
      <c r="B3448" s="45" t="s">
        <v>12</v>
      </c>
      <c r="C3448" s="45" t="s">
        <v>6793</v>
      </c>
      <c r="D3448" s="77">
        <v>249</v>
      </c>
      <c r="E3448" s="64">
        <v>0.1</v>
      </c>
      <c r="F3448" s="46">
        <f>(D3448-(D3448*E3448))</f>
        <v>224.1</v>
      </c>
      <c r="G3448" s="39">
        <v>3</v>
      </c>
      <c r="H3448" s="40" t="s">
        <v>6067</v>
      </c>
    </row>
    <row r="3449" spans="1:8">
      <c r="A3449" s="45" t="s">
        <v>6794</v>
      </c>
      <c r="B3449" s="45" t="s">
        <v>12</v>
      </c>
      <c r="C3449" s="45" t="s">
        <v>6795</v>
      </c>
      <c r="D3449" s="77">
        <v>189</v>
      </c>
      <c r="E3449" s="64">
        <v>0.1</v>
      </c>
      <c r="F3449" s="46">
        <f>(D3449-(D3449*E3449))</f>
        <v>170.1</v>
      </c>
      <c r="G3449" s="39">
        <v>3</v>
      </c>
      <c r="H3449" s="40" t="s">
        <v>6067</v>
      </c>
    </row>
    <row r="3450" spans="1:8">
      <c r="A3450" s="45" t="s">
        <v>6796</v>
      </c>
      <c r="B3450" s="45" t="s">
        <v>12</v>
      </c>
      <c r="C3450" s="45" t="s">
        <v>6797</v>
      </c>
      <c r="D3450" s="46">
        <v>119</v>
      </c>
      <c r="E3450" s="64">
        <v>0.1</v>
      </c>
      <c r="F3450" s="46">
        <f>(D3450-(D3450*E3450))</f>
        <v>107.1</v>
      </c>
      <c r="G3450" s="39">
        <v>3</v>
      </c>
      <c r="H3450" s="40" t="s">
        <v>6067</v>
      </c>
    </row>
    <row r="3451" spans="1:8">
      <c r="A3451" s="45" t="s">
        <v>6798</v>
      </c>
      <c r="B3451" s="45" t="s">
        <v>12</v>
      </c>
      <c r="C3451" s="45" t="s">
        <v>6799</v>
      </c>
      <c r="D3451" s="46">
        <v>39</v>
      </c>
      <c r="E3451" s="64">
        <v>0.1</v>
      </c>
      <c r="F3451" s="46">
        <f>(D3451-(D3451*E3451))</f>
        <v>35.1</v>
      </c>
      <c r="G3451" s="39">
        <v>3</v>
      </c>
      <c r="H3451" s="40" t="s">
        <v>6067</v>
      </c>
    </row>
    <row r="3452" spans="1:8">
      <c r="A3452" s="45" t="s">
        <v>6800</v>
      </c>
      <c r="B3452" s="45" t="s">
        <v>12</v>
      </c>
      <c r="C3452" s="45" t="s">
        <v>6801</v>
      </c>
      <c r="D3452" s="46">
        <v>29</v>
      </c>
      <c r="E3452" s="64">
        <v>0.1</v>
      </c>
      <c r="F3452" s="46">
        <f>(D3452-(D3452*E3452))</f>
        <v>26.1</v>
      </c>
      <c r="G3452" s="39">
        <v>3</v>
      </c>
      <c r="H3452" s="40" t="s">
        <v>6067</v>
      </c>
    </row>
    <row r="3453" spans="1:8">
      <c r="A3453" s="45" t="s">
        <v>6802</v>
      </c>
      <c r="B3453" s="45" t="s">
        <v>12</v>
      </c>
      <c r="C3453" s="45" t="s">
        <v>6803</v>
      </c>
      <c r="D3453" s="77">
        <v>219</v>
      </c>
      <c r="E3453" s="64">
        <v>0.1</v>
      </c>
      <c r="F3453" s="46">
        <f>(D3453-(D3453*E3453))</f>
        <v>197.1</v>
      </c>
      <c r="G3453" s="39">
        <v>3</v>
      </c>
      <c r="H3453" s="40" t="s">
        <v>6067</v>
      </c>
    </row>
    <row r="3454" spans="1:8">
      <c r="A3454" s="45" t="s">
        <v>6804</v>
      </c>
      <c r="B3454" s="45" t="s">
        <v>12</v>
      </c>
      <c r="C3454" s="45" t="s">
        <v>6805</v>
      </c>
      <c r="D3454" s="77">
        <v>149</v>
      </c>
      <c r="E3454" s="64">
        <v>0.1</v>
      </c>
      <c r="F3454" s="46">
        <f>(D3454-(D3454*E3454))</f>
        <v>134.1</v>
      </c>
      <c r="G3454" s="39">
        <v>3</v>
      </c>
      <c r="H3454" s="40" t="s">
        <v>6067</v>
      </c>
    </row>
    <row r="3455" spans="1:8">
      <c r="A3455" s="45" t="s">
        <v>6806</v>
      </c>
      <c r="B3455" s="45" t="s">
        <v>12</v>
      </c>
      <c r="C3455" s="45" t="s">
        <v>6807</v>
      </c>
      <c r="D3455" s="46">
        <v>49</v>
      </c>
      <c r="E3455" s="64">
        <v>0.1</v>
      </c>
      <c r="F3455" s="46">
        <f>(D3455-(D3455*E3455))</f>
        <v>44.1</v>
      </c>
      <c r="G3455" s="39">
        <v>3</v>
      </c>
      <c r="H3455" s="40" t="s">
        <v>6067</v>
      </c>
    </row>
    <row r="3456" spans="1:8">
      <c r="A3456" s="45" t="s">
        <v>6808</v>
      </c>
      <c r="B3456" s="45" t="s">
        <v>12</v>
      </c>
      <c r="C3456" s="45" t="s">
        <v>6809</v>
      </c>
      <c r="D3456" s="46">
        <v>29</v>
      </c>
      <c r="E3456" s="64">
        <v>0.1</v>
      </c>
      <c r="F3456" s="46">
        <f>(D3456-(D3456*E3456))</f>
        <v>26.1</v>
      </c>
      <c r="G3456" s="39">
        <v>3</v>
      </c>
      <c r="H3456" s="40" t="s">
        <v>6067</v>
      </c>
    </row>
    <row r="3457" spans="1:8">
      <c r="A3457" s="45" t="s">
        <v>6810</v>
      </c>
      <c r="B3457" s="45" t="s">
        <v>12</v>
      </c>
      <c r="C3457" s="45" t="s">
        <v>6811</v>
      </c>
      <c r="D3457" s="77">
        <v>189</v>
      </c>
      <c r="E3457" s="64">
        <v>0.1</v>
      </c>
      <c r="F3457" s="46">
        <f>(D3457-(D3457*E3457))</f>
        <v>170.1</v>
      </c>
      <c r="G3457" s="39">
        <v>3</v>
      </c>
      <c r="H3457" s="40" t="s">
        <v>6067</v>
      </c>
    </row>
    <row r="3458" spans="1:8">
      <c r="A3458" s="45" t="s">
        <v>6812</v>
      </c>
      <c r="B3458" s="45" t="s">
        <v>12</v>
      </c>
      <c r="C3458" s="45" t="s">
        <v>6813</v>
      </c>
      <c r="D3458" s="46">
        <v>119</v>
      </c>
      <c r="E3458" s="64">
        <v>0.1</v>
      </c>
      <c r="F3458" s="46">
        <f>(D3458-(D3458*E3458))</f>
        <v>107.1</v>
      </c>
      <c r="G3458" s="39">
        <v>3</v>
      </c>
      <c r="H3458" s="40" t="s">
        <v>6067</v>
      </c>
    </row>
    <row r="3459" spans="1:8">
      <c r="A3459" s="45" t="s">
        <v>6814</v>
      </c>
      <c r="B3459" s="45" t="s">
        <v>12</v>
      </c>
      <c r="C3459" s="45" t="s">
        <v>6815</v>
      </c>
      <c r="D3459" s="46">
        <v>39</v>
      </c>
      <c r="E3459" s="64">
        <v>0.1</v>
      </c>
      <c r="F3459" s="46">
        <f>(D3459-(D3459*E3459))</f>
        <v>35.1</v>
      </c>
      <c r="G3459" s="39">
        <v>3</v>
      </c>
      <c r="H3459" s="40" t="s">
        <v>6067</v>
      </c>
    </row>
    <row r="3460" spans="1:8">
      <c r="A3460" s="45" t="s">
        <v>6816</v>
      </c>
      <c r="B3460" s="45" t="s">
        <v>12</v>
      </c>
      <c r="C3460" s="45" t="s">
        <v>6817</v>
      </c>
      <c r="D3460" s="46">
        <v>29</v>
      </c>
      <c r="E3460" s="64">
        <v>0.1</v>
      </c>
      <c r="F3460" s="46">
        <f>(D3460-(D3460*E3460))</f>
        <v>26.1</v>
      </c>
      <c r="G3460" s="39">
        <v>3</v>
      </c>
      <c r="H3460" s="40" t="s">
        <v>6067</v>
      </c>
    </row>
    <row r="3461" spans="1:8">
      <c r="A3461" s="45" t="s">
        <v>6818</v>
      </c>
      <c r="B3461" s="45" t="s">
        <v>12</v>
      </c>
      <c r="C3461" s="45" t="s">
        <v>6819</v>
      </c>
      <c r="D3461" s="77">
        <v>219</v>
      </c>
      <c r="E3461" s="64">
        <v>0.1</v>
      </c>
      <c r="F3461" s="46">
        <f>(D3461-(D3461*E3461))</f>
        <v>197.1</v>
      </c>
      <c r="G3461" s="39">
        <v>3</v>
      </c>
      <c r="H3461" s="40" t="s">
        <v>6067</v>
      </c>
    </row>
    <row r="3462" spans="1:8">
      <c r="A3462" s="45" t="s">
        <v>6820</v>
      </c>
      <c r="B3462" s="45" t="s">
        <v>12</v>
      </c>
      <c r="C3462" s="45" t="s">
        <v>6821</v>
      </c>
      <c r="D3462" s="77">
        <v>149</v>
      </c>
      <c r="E3462" s="64">
        <v>0.1</v>
      </c>
      <c r="F3462" s="46">
        <f>(D3462-(D3462*E3462))</f>
        <v>134.1</v>
      </c>
      <c r="G3462" s="39">
        <v>3</v>
      </c>
      <c r="H3462" s="40" t="s">
        <v>6067</v>
      </c>
    </row>
    <row r="3463" spans="1:8">
      <c r="A3463" s="45" t="s">
        <v>6822</v>
      </c>
      <c r="B3463" s="45" t="s">
        <v>12</v>
      </c>
      <c r="C3463" s="45" t="s">
        <v>6823</v>
      </c>
      <c r="D3463" s="46">
        <v>49</v>
      </c>
      <c r="E3463" s="64">
        <v>0.1</v>
      </c>
      <c r="F3463" s="46">
        <f>(D3463-(D3463*E3463))</f>
        <v>44.1</v>
      </c>
      <c r="G3463" s="39">
        <v>3</v>
      </c>
      <c r="H3463" s="40" t="s">
        <v>6067</v>
      </c>
    </row>
    <row r="3464" spans="1:8">
      <c r="A3464" s="45" t="s">
        <v>6824</v>
      </c>
      <c r="B3464" s="45" t="s">
        <v>12</v>
      </c>
      <c r="C3464" s="45" t="s">
        <v>6825</v>
      </c>
      <c r="D3464" s="46">
        <v>29</v>
      </c>
      <c r="E3464" s="64">
        <v>0.1</v>
      </c>
      <c r="F3464" s="46">
        <f>(D3464-(D3464*E3464))</f>
        <v>26.1</v>
      </c>
      <c r="G3464" s="39">
        <v>3</v>
      </c>
      <c r="H3464" s="40" t="s">
        <v>6067</v>
      </c>
    </row>
    <row r="3465" spans="1:8">
      <c r="A3465" s="45" t="s">
        <v>6826</v>
      </c>
      <c r="B3465" s="45" t="s">
        <v>12</v>
      </c>
      <c r="C3465" s="45" t="s">
        <v>6827</v>
      </c>
      <c r="D3465" s="77">
        <v>869</v>
      </c>
      <c r="E3465" s="64">
        <v>0.1</v>
      </c>
      <c r="F3465" s="46">
        <f>(D3465-(D3465*E3465))</f>
        <v>782.1</v>
      </c>
      <c r="G3465" s="39">
        <v>3</v>
      </c>
      <c r="H3465" s="40" t="s">
        <v>6067</v>
      </c>
    </row>
    <row r="3466" spans="1:8">
      <c r="A3466" s="45" t="s">
        <v>6828</v>
      </c>
      <c r="B3466" s="45" t="s">
        <v>12</v>
      </c>
      <c r="C3466" s="45" t="s">
        <v>6829</v>
      </c>
      <c r="D3466" s="77">
        <v>629</v>
      </c>
      <c r="E3466" s="64">
        <v>0.1</v>
      </c>
      <c r="F3466" s="46">
        <f>(D3466-(D3466*E3466))</f>
        <v>566.1</v>
      </c>
      <c r="G3466" s="39">
        <v>3</v>
      </c>
      <c r="H3466" s="40" t="s">
        <v>6067</v>
      </c>
    </row>
    <row r="3467" spans="1:8">
      <c r="A3467" s="45" t="s">
        <v>6830</v>
      </c>
      <c r="B3467" s="45" t="s">
        <v>12</v>
      </c>
      <c r="C3467" s="45" t="s">
        <v>6831</v>
      </c>
      <c r="D3467" s="77">
        <v>279</v>
      </c>
      <c r="E3467" s="64">
        <v>0.1</v>
      </c>
      <c r="F3467" s="46">
        <f>(D3467-(D3467*E3467))</f>
        <v>251.1</v>
      </c>
      <c r="G3467" s="39">
        <v>3</v>
      </c>
      <c r="H3467" s="40" t="s">
        <v>6067</v>
      </c>
    </row>
    <row r="3468" spans="1:8">
      <c r="A3468" s="45" t="s">
        <v>6832</v>
      </c>
      <c r="B3468" s="45" t="s">
        <v>12</v>
      </c>
      <c r="C3468" s="45" t="s">
        <v>6833</v>
      </c>
      <c r="D3468" s="77">
        <v>159</v>
      </c>
      <c r="E3468" s="64">
        <v>0.1</v>
      </c>
      <c r="F3468" s="46">
        <f>(D3468-(D3468*E3468))</f>
        <v>143.1</v>
      </c>
      <c r="G3468" s="39">
        <v>3</v>
      </c>
      <c r="H3468" s="40" t="s">
        <v>6067</v>
      </c>
    </row>
    <row r="3469" spans="1:8">
      <c r="A3469" s="45" t="s">
        <v>6834</v>
      </c>
      <c r="B3469" s="45" t="s">
        <v>12</v>
      </c>
      <c r="C3469" s="45" t="s">
        <v>6835</v>
      </c>
      <c r="D3469" s="77">
        <v>999</v>
      </c>
      <c r="E3469" s="64">
        <v>0.1</v>
      </c>
      <c r="F3469" s="46">
        <f>(D3469-(D3469*E3469))</f>
        <v>899.1</v>
      </c>
      <c r="G3469" s="39">
        <v>3</v>
      </c>
      <c r="H3469" s="40" t="s">
        <v>6067</v>
      </c>
    </row>
    <row r="3470" spans="1:8">
      <c r="A3470" s="45" t="s">
        <v>6836</v>
      </c>
      <c r="B3470" s="45" t="s">
        <v>12</v>
      </c>
      <c r="C3470" s="45" t="s">
        <v>6837</v>
      </c>
      <c r="D3470" s="77">
        <v>719</v>
      </c>
      <c r="E3470" s="64">
        <v>0.1</v>
      </c>
      <c r="F3470" s="46">
        <f>(D3470-(D3470*E3470))</f>
        <v>647.1</v>
      </c>
      <c r="G3470" s="39">
        <v>3</v>
      </c>
      <c r="H3470" s="40" t="s">
        <v>6067</v>
      </c>
    </row>
    <row r="3471" spans="1:8">
      <c r="A3471" s="45" t="s">
        <v>6838</v>
      </c>
      <c r="B3471" s="45" t="s">
        <v>12</v>
      </c>
      <c r="C3471" s="45" t="s">
        <v>6839</v>
      </c>
      <c r="D3471" s="77">
        <v>319</v>
      </c>
      <c r="E3471" s="64">
        <v>0.1</v>
      </c>
      <c r="F3471" s="46">
        <f>(D3471-(D3471*E3471))</f>
        <v>287.10000000000002</v>
      </c>
      <c r="G3471" s="39">
        <v>3</v>
      </c>
      <c r="H3471" s="40" t="s">
        <v>6067</v>
      </c>
    </row>
    <row r="3472" spans="1:8">
      <c r="A3472" s="45" t="s">
        <v>6840</v>
      </c>
      <c r="B3472" s="45" t="s">
        <v>12</v>
      </c>
      <c r="C3472" s="45" t="s">
        <v>6841</v>
      </c>
      <c r="D3472" s="77">
        <v>179</v>
      </c>
      <c r="E3472" s="64">
        <v>0.1</v>
      </c>
      <c r="F3472" s="46">
        <f>(D3472-(D3472*E3472))</f>
        <v>161.1</v>
      </c>
      <c r="G3472" s="39">
        <v>3</v>
      </c>
      <c r="H3472" s="40" t="s">
        <v>6067</v>
      </c>
    </row>
    <row r="3473" spans="1:8">
      <c r="A3473" s="45" t="s">
        <v>6842</v>
      </c>
      <c r="B3473" s="45" t="s">
        <v>12</v>
      </c>
      <c r="C3473" s="45" t="s">
        <v>6843</v>
      </c>
      <c r="D3473" s="77">
        <v>2199</v>
      </c>
      <c r="E3473" s="64">
        <v>0.1</v>
      </c>
      <c r="F3473" s="46">
        <f>(D3473-(D3473*E3473))</f>
        <v>1979.1</v>
      </c>
      <c r="G3473" s="39">
        <v>3</v>
      </c>
      <c r="H3473" s="40" t="s">
        <v>6067</v>
      </c>
    </row>
    <row r="3474" spans="1:8">
      <c r="A3474" s="45" t="s">
        <v>6844</v>
      </c>
      <c r="B3474" s="45" t="s">
        <v>12</v>
      </c>
      <c r="C3474" s="45" t="s">
        <v>6845</v>
      </c>
      <c r="D3474" s="77">
        <v>1419</v>
      </c>
      <c r="E3474" s="64">
        <v>0.1</v>
      </c>
      <c r="F3474" s="46">
        <f>(D3474-(D3474*E3474))</f>
        <v>1277.0999999999999</v>
      </c>
      <c r="G3474" s="39">
        <v>3</v>
      </c>
      <c r="H3474" s="40" t="s">
        <v>6067</v>
      </c>
    </row>
    <row r="3475" spans="1:8">
      <c r="A3475" s="45" t="s">
        <v>6846</v>
      </c>
      <c r="B3475" s="45" t="s">
        <v>12</v>
      </c>
      <c r="C3475" s="45" t="s">
        <v>6847</v>
      </c>
      <c r="D3475" s="77">
        <v>499</v>
      </c>
      <c r="E3475" s="64">
        <v>0.1</v>
      </c>
      <c r="F3475" s="46">
        <f>(D3475-(D3475*E3475))</f>
        <v>449.1</v>
      </c>
      <c r="G3475" s="39">
        <v>3</v>
      </c>
      <c r="H3475" s="40" t="s">
        <v>6067</v>
      </c>
    </row>
    <row r="3476" spans="1:8">
      <c r="A3476" s="45" t="s">
        <v>6848</v>
      </c>
      <c r="B3476" s="45" t="s">
        <v>12</v>
      </c>
      <c r="C3476" s="45" t="s">
        <v>6849</v>
      </c>
      <c r="D3476" s="77">
        <v>319</v>
      </c>
      <c r="E3476" s="64">
        <v>0.1</v>
      </c>
      <c r="F3476" s="46">
        <f>(D3476-(D3476*E3476))</f>
        <v>287.10000000000002</v>
      </c>
      <c r="G3476" s="39">
        <v>3</v>
      </c>
      <c r="H3476" s="40" t="s">
        <v>6067</v>
      </c>
    </row>
    <row r="3477" spans="1:8">
      <c r="A3477" s="45" t="s">
        <v>6850</v>
      </c>
      <c r="B3477" s="45" t="s">
        <v>12</v>
      </c>
      <c r="C3477" s="45" t="s">
        <v>6851</v>
      </c>
      <c r="D3477" s="77">
        <v>2539</v>
      </c>
      <c r="E3477" s="64">
        <v>0.1</v>
      </c>
      <c r="F3477" s="46">
        <f>(D3477-(D3477*E3477))</f>
        <v>2285.1</v>
      </c>
      <c r="G3477" s="39">
        <v>3</v>
      </c>
      <c r="H3477" s="40" t="s">
        <v>6067</v>
      </c>
    </row>
    <row r="3478" spans="1:8">
      <c r="A3478" s="45" t="s">
        <v>6852</v>
      </c>
      <c r="B3478" s="45" t="s">
        <v>12</v>
      </c>
      <c r="C3478" s="45" t="s">
        <v>6853</v>
      </c>
      <c r="D3478" s="77">
        <v>1629</v>
      </c>
      <c r="E3478" s="64">
        <v>0.1</v>
      </c>
      <c r="F3478" s="46">
        <f>(D3478-(D3478*E3478))</f>
        <v>1466.1</v>
      </c>
      <c r="G3478" s="39">
        <v>3</v>
      </c>
      <c r="H3478" s="40" t="s">
        <v>6067</v>
      </c>
    </row>
    <row r="3479" spans="1:8">
      <c r="A3479" s="45" t="s">
        <v>6854</v>
      </c>
      <c r="B3479" s="45" t="s">
        <v>12</v>
      </c>
      <c r="C3479" s="45" t="s">
        <v>6855</v>
      </c>
      <c r="D3479" s="77">
        <v>579</v>
      </c>
      <c r="E3479" s="64">
        <v>0.1</v>
      </c>
      <c r="F3479" s="46">
        <f>(D3479-(D3479*E3479))</f>
        <v>521.1</v>
      </c>
      <c r="G3479" s="39">
        <v>3</v>
      </c>
      <c r="H3479" s="40" t="s">
        <v>6067</v>
      </c>
    </row>
    <row r="3480" spans="1:8">
      <c r="A3480" s="45" t="s">
        <v>6856</v>
      </c>
      <c r="B3480" s="45" t="s">
        <v>12</v>
      </c>
      <c r="C3480" s="45" t="s">
        <v>6857</v>
      </c>
      <c r="D3480" s="77">
        <v>369</v>
      </c>
      <c r="E3480" s="64">
        <v>0.1</v>
      </c>
      <c r="F3480" s="46">
        <f>(D3480-(D3480*E3480))</f>
        <v>332.1</v>
      </c>
      <c r="G3480" s="39">
        <v>3</v>
      </c>
      <c r="H3480" s="40" t="s">
        <v>6067</v>
      </c>
    </row>
    <row r="3481" spans="1:8">
      <c r="A3481" s="45" t="s">
        <v>6858</v>
      </c>
      <c r="B3481" s="45" t="s">
        <v>12</v>
      </c>
      <c r="C3481" s="45" t="s">
        <v>6859</v>
      </c>
      <c r="D3481" s="77">
        <v>279</v>
      </c>
      <c r="E3481" s="64">
        <v>0.1</v>
      </c>
      <c r="F3481" s="46">
        <f>(D3481-(D3481*E3481))</f>
        <v>251.1</v>
      </c>
      <c r="G3481" s="39">
        <v>3</v>
      </c>
      <c r="H3481" s="40" t="s">
        <v>6067</v>
      </c>
    </row>
    <row r="3482" spans="1:8">
      <c r="A3482" s="45" t="s">
        <v>6860</v>
      </c>
      <c r="B3482" s="45" t="s">
        <v>12</v>
      </c>
      <c r="C3482" s="45" t="s">
        <v>6861</v>
      </c>
      <c r="D3482" s="77">
        <v>189</v>
      </c>
      <c r="E3482" s="64">
        <v>0.1</v>
      </c>
      <c r="F3482" s="46">
        <f>(D3482-(D3482*E3482))</f>
        <v>170.1</v>
      </c>
      <c r="G3482" s="39">
        <v>3</v>
      </c>
      <c r="H3482" s="40" t="s">
        <v>6067</v>
      </c>
    </row>
    <row r="3483" spans="1:8">
      <c r="A3483" s="45" t="s">
        <v>6862</v>
      </c>
      <c r="B3483" s="45" t="s">
        <v>12</v>
      </c>
      <c r="C3483" s="45" t="s">
        <v>6863</v>
      </c>
      <c r="D3483" s="46">
        <v>59</v>
      </c>
      <c r="E3483" s="64">
        <v>0.1</v>
      </c>
      <c r="F3483" s="46">
        <f>(D3483-(D3483*E3483))</f>
        <v>53.1</v>
      </c>
      <c r="G3483" s="39">
        <v>3</v>
      </c>
      <c r="H3483" s="40" t="s">
        <v>6067</v>
      </c>
    </row>
    <row r="3484" spans="1:8">
      <c r="A3484" s="45" t="s">
        <v>6864</v>
      </c>
      <c r="B3484" s="45" t="s">
        <v>12</v>
      </c>
      <c r="C3484" s="45" t="s">
        <v>6865</v>
      </c>
      <c r="D3484" s="46">
        <v>39</v>
      </c>
      <c r="E3484" s="64">
        <v>0.1</v>
      </c>
      <c r="F3484" s="46">
        <f>(D3484-(D3484*E3484))</f>
        <v>35.1</v>
      </c>
      <c r="G3484" s="39">
        <v>3</v>
      </c>
      <c r="H3484" s="40" t="s">
        <v>6067</v>
      </c>
    </row>
    <row r="3485" spans="1:8">
      <c r="A3485" s="45" t="s">
        <v>6866</v>
      </c>
      <c r="B3485" s="45" t="s">
        <v>12</v>
      </c>
      <c r="C3485" s="45" t="s">
        <v>6867</v>
      </c>
      <c r="D3485" s="77">
        <v>319</v>
      </c>
      <c r="E3485" s="64">
        <v>0.1</v>
      </c>
      <c r="F3485" s="46">
        <f>(D3485-(D3485*E3485))</f>
        <v>287.10000000000002</v>
      </c>
      <c r="G3485" s="39">
        <v>3</v>
      </c>
      <c r="H3485" s="40" t="s">
        <v>6067</v>
      </c>
    </row>
    <row r="3486" spans="1:8">
      <c r="A3486" s="45" t="s">
        <v>6868</v>
      </c>
      <c r="B3486" s="45" t="s">
        <v>12</v>
      </c>
      <c r="C3486" s="45" t="s">
        <v>6869</v>
      </c>
      <c r="D3486" s="77">
        <v>209</v>
      </c>
      <c r="E3486" s="64">
        <v>0.1</v>
      </c>
      <c r="F3486" s="46">
        <f>(D3486-(D3486*E3486))</f>
        <v>188.1</v>
      </c>
      <c r="G3486" s="39">
        <v>3</v>
      </c>
      <c r="H3486" s="40" t="s">
        <v>6067</v>
      </c>
    </row>
    <row r="3487" spans="1:8">
      <c r="A3487" s="45" t="s">
        <v>6870</v>
      </c>
      <c r="B3487" s="45" t="s">
        <v>12</v>
      </c>
      <c r="C3487" s="45" t="s">
        <v>6871</v>
      </c>
      <c r="D3487" s="46">
        <v>69</v>
      </c>
      <c r="E3487" s="64">
        <v>0.1</v>
      </c>
      <c r="F3487" s="46">
        <f>(D3487-(D3487*E3487))</f>
        <v>62.1</v>
      </c>
      <c r="G3487" s="39">
        <v>3</v>
      </c>
      <c r="H3487" s="40" t="s">
        <v>6067</v>
      </c>
    </row>
    <row r="3488" spans="1:8">
      <c r="A3488" s="45" t="s">
        <v>6872</v>
      </c>
      <c r="B3488" s="45" t="s">
        <v>12</v>
      </c>
      <c r="C3488" s="45" t="s">
        <v>6873</v>
      </c>
      <c r="D3488" s="46">
        <v>49</v>
      </c>
      <c r="E3488" s="64">
        <v>0.1</v>
      </c>
      <c r="F3488" s="46">
        <f>(D3488-(D3488*E3488))</f>
        <v>44.1</v>
      </c>
      <c r="G3488" s="39">
        <v>3</v>
      </c>
      <c r="H3488" s="40" t="s">
        <v>6067</v>
      </c>
    </row>
    <row r="3489" spans="1:8">
      <c r="A3489" s="45" t="s">
        <v>6874</v>
      </c>
      <c r="B3489" s="45" t="s">
        <v>12</v>
      </c>
      <c r="C3489" s="45" t="s">
        <v>6875</v>
      </c>
      <c r="D3489" s="77">
        <v>279</v>
      </c>
      <c r="E3489" s="64">
        <v>0.1</v>
      </c>
      <c r="F3489" s="46">
        <f>(D3489-(D3489*E3489))</f>
        <v>251.1</v>
      </c>
      <c r="G3489" s="39">
        <v>3</v>
      </c>
      <c r="H3489" s="40" t="s">
        <v>6067</v>
      </c>
    </row>
    <row r="3490" spans="1:8">
      <c r="A3490" s="45" t="s">
        <v>6876</v>
      </c>
      <c r="B3490" s="45" t="s">
        <v>12</v>
      </c>
      <c r="C3490" s="45" t="s">
        <v>6877</v>
      </c>
      <c r="D3490" s="77">
        <v>189</v>
      </c>
      <c r="E3490" s="64">
        <v>0.1</v>
      </c>
      <c r="F3490" s="46">
        <f>(D3490-(D3490*E3490))</f>
        <v>170.1</v>
      </c>
      <c r="G3490" s="39">
        <v>3</v>
      </c>
      <c r="H3490" s="40" t="s">
        <v>6067</v>
      </c>
    </row>
    <row r="3491" spans="1:8">
      <c r="A3491" s="45" t="s">
        <v>6878</v>
      </c>
      <c r="B3491" s="45" t="s">
        <v>12</v>
      </c>
      <c r="C3491" s="45" t="s">
        <v>6879</v>
      </c>
      <c r="D3491" s="46">
        <v>59</v>
      </c>
      <c r="E3491" s="64">
        <v>0.1</v>
      </c>
      <c r="F3491" s="46">
        <f>(D3491-(D3491*E3491))</f>
        <v>53.1</v>
      </c>
      <c r="G3491" s="39">
        <v>3</v>
      </c>
      <c r="H3491" s="40" t="s">
        <v>6067</v>
      </c>
    </row>
    <row r="3492" spans="1:8">
      <c r="A3492" s="45" t="s">
        <v>6880</v>
      </c>
      <c r="B3492" s="45" t="s">
        <v>12</v>
      </c>
      <c r="C3492" s="45" t="s">
        <v>6881</v>
      </c>
      <c r="D3492" s="46">
        <v>39</v>
      </c>
      <c r="E3492" s="64">
        <v>0.1</v>
      </c>
      <c r="F3492" s="46">
        <f>(D3492-(D3492*E3492))</f>
        <v>35.1</v>
      </c>
      <c r="G3492" s="39">
        <v>3</v>
      </c>
      <c r="H3492" s="40" t="s">
        <v>6067</v>
      </c>
    </row>
    <row r="3493" spans="1:8">
      <c r="A3493" s="45" t="s">
        <v>6882</v>
      </c>
      <c r="B3493" s="45" t="s">
        <v>12</v>
      </c>
      <c r="C3493" s="45" t="s">
        <v>6883</v>
      </c>
      <c r="D3493" s="77">
        <v>319</v>
      </c>
      <c r="E3493" s="64">
        <v>0.1</v>
      </c>
      <c r="F3493" s="46">
        <f>(D3493-(D3493*E3493))</f>
        <v>287.10000000000002</v>
      </c>
      <c r="G3493" s="39">
        <v>3</v>
      </c>
      <c r="H3493" s="40" t="s">
        <v>6067</v>
      </c>
    </row>
    <row r="3494" spans="1:8">
      <c r="A3494" s="45" t="s">
        <v>6884</v>
      </c>
      <c r="B3494" s="45" t="s">
        <v>12</v>
      </c>
      <c r="C3494" s="45" t="s">
        <v>6885</v>
      </c>
      <c r="D3494" s="77">
        <v>209</v>
      </c>
      <c r="E3494" s="64">
        <v>0.1</v>
      </c>
      <c r="F3494" s="46">
        <f>(D3494-(D3494*E3494))</f>
        <v>188.1</v>
      </c>
      <c r="G3494" s="39">
        <v>3</v>
      </c>
      <c r="H3494" s="40" t="s">
        <v>6067</v>
      </c>
    </row>
    <row r="3495" spans="1:8">
      <c r="A3495" s="45" t="s">
        <v>6886</v>
      </c>
      <c r="B3495" s="45" t="s">
        <v>12</v>
      </c>
      <c r="C3495" s="45" t="s">
        <v>6887</v>
      </c>
      <c r="D3495" s="46">
        <v>69</v>
      </c>
      <c r="E3495" s="64">
        <v>0.1</v>
      </c>
      <c r="F3495" s="46">
        <f>(D3495-(D3495*E3495))</f>
        <v>62.1</v>
      </c>
      <c r="G3495" s="39">
        <v>3</v>
      </c>
      <c r="H3495" s="40" t="s">
        <v>6067</v>
      </c>
    </row>
    <row r="3496" spans="1:8">
      <c r="A3496" s="45" t="s">
        <v>6888</v>
      </c>
      <c r="B3496" s="45" t="s">
        <v>12</v>
      </c>
      <c r="C3496" s="45" t="s">
        <v>6889</v>
      </c>
      <c r="D3496" s="46">
        <v>49</v>
      </c>
      <c r="E3496" s="64">
        <v>0.1</v>
      </c>
      <c r="F3496" s="46">
        <f>(D3496-(D3496*E3496))</f>
        <v>44.1</v>
      </c>
      <c r="G3496" s="39">
        <v>3</v>
      </c>
      <c r="H3496" s="40" t="s">
        <v>6067</v>
      </c>
    </row>
    <row r="3497" spans="1:8">
      <c r="A3497" s="45" t="s">
        <v>6890</v>
      </c>
      <c r="B3497" s="45" t="s">
        <v>12</v>
      </c>
      <c r="C3497" s="45" t="s">
        <v>6891</v>
      </c>
      <c r="D3497" s="77">
        <v>1149</v>
      </c>
      <c r="E3497" s="64">
        <v>0.1</v>
      </c>
      <c r="F3497" s="46">
        <f>(D3497-(D3497*E3497))</f>
        <v>1034.0999999999999</v>
      </c>
      <c r="G3497" s="39">
        <v>3</v>
      </c>
      <c r="H3497" s="40" t="s">
        <v>6067</v>
      </c>
    </row>
    <row r="3498" spans="1:8">
      <c r="A3498" s="45" t="s">
        <v>6892</v>
      </c>
      <c r="B3498" s="45" t="s">
        <v>12</v>
      </c>
      <c r="C3498" s="45" t="s">
        <v>6893</v>
      </c>
      <c r="D3498" s="77">
        <v>839</v>
      </c>
      <c r="E3498" s="64">
        <v>0.1</v>
      </c>
      <c r="F3498" s="46">
        <f>(D3498-(D3498*E3498))</f>
        <v>755.1</v>
      </c>
      <c r="G3498" s="39">
        <v>3</v>
      </c>
      <c r="H3498" s="40" t="s">
        <v>6067</v>
      </c>
    </row>
    <row r="3499" spans="1:8">
      <c r="A3499" s="45" t="s">
        <v>6894</v>
      </c>
      <c r="B3499" s="45" t="s">
        <v>12</v>
      </c>
      <c r="C3499" s="45" t="s">
        <v>6895</v>
      </c>
      <c r="D3499" s="77">
        <v>379</v>
      </c>
      <c r="E3499" s="64">
        <v>0.1</v>
      </c>
      <c r="F3499" s="46">
        <f>(D3499-(D3499*E3499))</f>
        <v>341.1</v>
      </c>
      <c r="G3499" s="39">
        <v>3</v>
      </c>
      <c r="H3499" s="40" t="s">
        <v>6067</v>
      </c>
    </row>
    <row r="3500" spans="1:8">
      <c r="A3500" s="45" t="s">
        <v>6896</v>
      </c>
      <c r="B3500" s="45" t="s">
        <v>12</v>
      </c>
      <c r="C3500" s="45" t="s">
        <v>6897</v>
      </c>
      <c r="D3500" s="77">
        <v>209</v>
      </c>
      <c r="E3500" s="64">
        <v>0.1</v>
      </c>
      <c r="F3500" s="46">
        <f>(D3500-(D3500*E3500))</f>
        <v>188.1</v>
      </c>
      <c r="G3500" s="39">
        <v>3</v>
      </c>
      <c r="H3500" s="40" t="s">
        <v>6067</v>
      </c>
    </row>
    <row r="3501" spans="1:8">
      <c r="A3501" s="45" t="s">
        <v>6898</v>
      </c>
      <c r="B3501" s="45" t="s">
        <v>12</v>
      </c>
      <c r="C3501" s="45" t="s">
        <v>6899</v>
      </c>
      <c r="D3501" s="77">
        <v>1329</v>
      </c>
      <c r="E3501" s="64">
        <v>0.1</v>
      </c>
      <c r="F3501" s="46">
        <f>(D3501-(D3501*E3501))</f>
        <v>1196.0999999999999</v>
      </c>
      <c r="G3501" s="39">
        <v>3</v>
      </c>
      <c r="H3501" s="40" t="s">
        <v>6067</v>
      </c>
    </row>
    <row r="3502" spans="1:8">
      <c r="A3502" s="45" t="s">
        <v>6900</v>
      </c>
      <c r="B3502" s="45" t="s">
        <v>12</v>
      </c>
      <c r="C3502" s="45" t="s">
        <v>6901</v>
      </c>
      <c r="D3502" s="77">
        <v>959</v>
      </c>
      <c r="E3502" s="64">
        <v>0.1</v>
      </c>
      <c r="F3502" s="46">
        <f>(D3502-(D3502*E3502))</f>
        <v>863.1</v>
      </c>
      <c r="G3502" s="39">
        <v>3</v>
      </c>
      <c r="H3502" s="40" t="s">
        <v>6067</v>
      </c>
    </row>
    <row r="3503" spans="1:8">
      <c r="A3503" s="45" t="s">
        <v>6902</v>
      </c>
      <c r="B3503" s="45" t="s">
        <v>12</v>
      </c>
      <c r="C3503" s="45" t="s">
        <v>6903</v>
      </c>
      <c r="D3503" s="77">
        <v>429</v>
      </c>
      <c r="E3503" s="64">
        <v>0.1</v>
      </c>
      <c r="F3503" s="46">
        <f>(D3503-(D3503*E3503))</f>
        <v>386.1</v>
      </c>
      <c r="G3503" s="39">
        <v>3</v>
      </c>
      <c r="H3503" s="40" t="s">
        <v>6067</v>
      </c>
    </row>
    <row r="3504" spans="1:8">
      <c r="A3504" s="45" t="s">
        <v>6904</v>
      </c>
      <c r="B3504" s="45" t="s">
        <v>12</v>
      </c>
      <c r="C3504" s="45" t="s">
        <v>6905</v>
      </c>
      <c r="D3504" s="77">
        <v>239</v>
      </c>
      <c r="E3504" s="64">
        <v>0.1</v>
      </c>
      <c r="F3504" s="46">
        <f>(D3504-(D3504*E3504))</f>
        <v>215.1</v>
      </c>
      <c r="G3504" s="39">
        <v>3</v>
      </c>
      <c r="H3504" s="40" t="s">
        <v>6067</v>
      </c>
    </row>
    <row r="3505" spans="1:8">
      <c r="A3505" s="45" t="s">
        <v>6906</v>
      </c>
      <c r="B3505" s="45" t="s">
        <v>12</v>
      </c>
      <c r="C3505" s="45" t="s">
        <v>6907</v>
      </c>
      <c r="D3505" s="77">
        <v>2939</v>
      </c>
      <c r="E3505" s="64">
        <v>0.1</v>
      </c>
      <c r="F3505" s="46">
        <f>(D3505-(D3505*E3505))</f>
        <v>2645.1</v>
      </c>
      <c r="G3505" s="39">
        <v>3</v>
      </c>
      <c r="H3505" s="40" t="s">
        <v>6067</v>
      </c>
    </row>
    <row r="3506" spans="1:8">
      <c r="A3506" s="45" t="s">
        <v>6908</v>
      </c>
      <c r="B3506" s="45" t="s">
        <v>12</v>
      </c>
      <c r="C3506" s="45" t="s">
        <v>6909</v>
      </c>
      <c r="D3506" s="77">
        <v>1889</v>
      </c>
      <c r="E3506" s="64">
        <v>0.1</v>
      </c>
      <c r="F3506" s="46">
        <f>(D3506-(D3506*E3506))</f>
        <v>1700.1</v>
      </c>
      <c r="G3506" s="39">
        <v>3</v>
      </c>
      <c r="H3506" s="40" t="s">
        <v>6067</v>
      </c>
    </row>
    <row r="3507" spans="1:8">
      <c r="A3507" s="45" t="s">
        <v>6910</v>
      </c>
      <c r="B3507" s="45" t="s">
        <v>12</v>
      </c>
      <c r="C3507" s="45" t="s">
        <v>6911</v>
      </c>
      <c r="D3507" s="77">
        <v>669</v>
      </c>
      <c r="E3507" s="64">
        <v>0.1</v>
      </c>
      <c r="F3507" s="46">
        <f>(D3507-(D3507*E3507))</f>
        <v>602.1</v>
      </c>
      <c r="G3507" s="39">
        <v>3</v>
      </c>
      <c r="H3507" s="40" t="s">
        <v>6067</v>
      </c>
    </row>
    <row r="3508" spans="1:8">
      <c r="A3508" s="45" t="s">
        <v>6912</v>
      </c>
      <c r="B3508" s="45" t="s">
        <v>12</v>
      </c>
      <c r="C3508" s="45" t="s">
        <v>6913</v>
      </c>
      <c r="D3508" s="77">
        <v>429</v>
      </c>
      <c r="E3508" s="64">
        <v>0.1</v>
      </c>
      <c r="F3508" s="46">
        <f>(D3508-(D3508*E3508))</f>
        <v>386.1</v>
      </c>
      <c r="G3508" s="39">
        <v>3</v>
      </c>
      <c r="H3508" s="40" t="s">
        <v>6067</v>
      </c>
    </row>
    <row r="3509" spans="1:8">
      <c r="A3509" s="45" t="s">
        <v>6914</v>
      </c>
      <c r="B3509" s="45" t="s">
        <v>12</v>
      </c>
      <c r="C3509" s="45" t="s">
        <v>6915</v>
      </c>
      <c r="D3509" s="77">
        <v>3379</v>
      </c>
      <c r="E3509" s="64">
        <v>0.1</v>
      </c>
      <c r="F3509" s="46">
        <f>(D3509-(D3509*E3509))</f>
        <v>3041.1</v>
      </c>
      <c r="G3509" s="39">
        <v>3</v>
      </c>
      <c r="H3509" s="40" t="s">
        <v>6067</v>
      </c>
    </row>
    <row r="3510" spans="1:8">
      <c r="A3510" s="45" t="s">
        <v>6916</v>
      </c>
      <c r="B3510" s="45" t="s">
        <v>12</v>
      </c>
      <c r="C3510" s="45" t="s">
        <v>6917</v>
      </c>
      <c r="D3510" s="77">
        <v>2169</v>
      </c>
      <c r="E3510" s="64">
        <v>0.1</v>
      </c>
      <c r="F3510" s="46">
        <f>(D3510-(D3510*E3510))</f>
        <v>1952.1</v>
      </c>
      <c r="G3510" s="39">
        <v>3</v>
      </c>
      <c r="H3510" s="40" t="s">
        <v>6067</v>
      </c>
    </row>
    <row r="3511" spans="1:8">
      <c r="A3511" s="45" t="s">
        <v>6918</v>
      </c>
      <c r="B3511" s="45" t="s">
        <v>12</v>
      </c>
      <c r="C3511" s="45" t="s">
        <v>6919</v>
      </c>
      <c r="D3511" s="77">
        <v>779</v>
      </c>
      <c r="E3511" s="64">
        <v>0.1</v>
      </c>
      <c r="F3511" s="46">
        <f>(D3511-(D3511*E3511))</f>
        <v>701.1</v>
      </c>
      <c r="G3511" s="39">
        <v>3</v>
      </c>
      <c r="H3511" s="40" t="s">
        <v>6067</v>
      </c>
    </row>
    <row r="3512" spans="1:8">
      <c r="A3512" s="45" t="s">
        <v>6920</v>
      </c>
      <c r="B3512" s="45" t="s">
        <v>12</v>
      </c>
      <c r="C3512" s="45" t="s">
        <v>6921</v>
      </c>
      <c r="D3512" s="77">
        <v>489</v>
      </c>
      <c r="E3512" s="64">
        <v>0.1</v>
      </c>
      <c r="F3512" s="46">
        <f>(D3512-(D3512*E3512))</f>
        <v>440.1</v>
      </c>
      <c r="G3512" s="39">
        <v>3</v>
      </c>
      <c r="H3512" s="40" t="s">
        <v>6067</v>
      </c>
    </row>
    <row r="3513" spans="1:8">
      <c r="A3513" s="45" t="s">
        <v>6922</v>
      </c>
      <c r="B3513" s="45" t="s">
        <v>12</v>
      </c>
      <c r="C3513" s="45" t="s">
        <v>6923</v>
      </c>
      <c r="D3513" s="77">
        <v>379</v>
      </c>
      <c r="E3513" s="64">
        <v>0.1</v>
      </c>
      <c r="F3513" s="46">
        <f>(D3513-(D3513*E3513))</f>
        <v>341.1</v>
      </c>
      <c r="G3513" s="39">
        <v>3</v>
      </c>
      <c r="H3513" s="40" t="s">
        <v>6067</v>
      </c>
    </row>
    <row r="3514" spans="1:8">
      <c r="A3514" s="45" t="s">
        <v>6924</v>
      </c>
      <c r="B3514" s="45" t="s">
        <v>12</v>
      </c>
      <c r="C3514" s="45" t="s">
        <v>6925</v>
      </c>
      <c r="D3514" s="77">
        <v>239</v>
      </c>
      <c r="E3514" s="64">
        <v>0.1</v>
      </c>
      <c r="F3514" s="46">
        <f>(D3514-(D3514*E3514))</f>
        <v>215.1</v>
      </c>
      <c r="G3514" s="39">
        <v>3</v>
      </c>
      <c r="H3514" s="40" t="s">
        <v>6067</v>
      </c>
    </row>
    <row r="3515" spans="1:8">
      <c r="A3515" s="45" t="s">
        <v>6926</v>
      </c>
      <c r="B3515" s="45" t="s">
        <v>12</v>
      </c>
      <c r="C3515" s="45" t="s">
        <v>6927</v>
      </c>
      <c r="D3515" s="46">
        <v>79</v>
      </c>
      <c r="E3515" s="64">
        <v>0.1</v>
      </c>
      <c r="F3515" s="46">
        <f>(D3515-(D3515*E3515))</f>
        <v>71.099999999999994</v>
      </c>
      <c r="G3515" s="39">
        <v>3</v>
      </c>
      <c r="H3515" s="40" t="s">
        <v>6067</v>
      </c>
    </row>
    <row r="3516" spans="1:8">
      <c r="A3516" s="45" t="s">
        <v>6928</v>
      </c>
      <c r="B3516" s="45" t="s">
        <v>12</v>
      </c>
      <c r="C3516" s="45" t="s">
        <v>6929</v>
      </c>
      <c r="D3516" s="46">
        <v>49</v>
      </c>
      <c r="E3516" s="64">
        <v>0.1</v>
      </c>
      <c r="F3516" s="46">
        <f>(D3516-(D3516*E3516))</f>
        <v>44.1</v>
      </c>
      <c r="G3516" s="39">
        <v>3</v>
      </c>
      <c r="H3516" s="40" t="s">
        <v>6067</v>
      </c>
    </row>
    <row r="3517" spans="1:8">
      <c r="A3517" s="45" t="s">
        <v>6930</v>
      </c>
      <c r="B3517" s="45" t="s">
        <v>12</v>
      </c>
      <c r="C3517" s="45" t="s">
        <v>6931</v>
      </c>
      <c r="D3517" s="77">
        <v>439</v>
      </c>
      <c r="E3517" s="64">
        <v>0.1</v>
      </c>
      <c r="F3517" s="46">
        <f>(D3517-(D3517*E3517))</f>
        <v>395.1</v>
      </c>
      <c r="G3517" s="39">
        <v>3</v>
      </c>
      <c r="H3517" s="40" t="s">
        <v>6067</v>
      </c>
    </row>
    <row r="3518" spans="1:8">
      <c r="A3518" s="45" t="s">
        <v>6932</v>
      </c>
      <c r="B3518" s="45" t="s">
        <v>12</v>
      </c>
      <c r="C3518" s="45" t="s">
        <v>6933</v>
      </c>
      <c r="D3518" s="77">
        <v>279</v>
      </c>
      <c r="E3518" s="64">
        <v>0.1</v>
      </c>
      <c r="F3518" s="46">
        <f>(D3518-(D3518*E3518))</f>
        <v>251.1</v>
      </c>
      <c r="G3518" s="39">
        <v>3</v>
      </c>
      <c r="H3518" s="40" t="s">
        <v>6067</v>
      </c>
    </row>
    <row r="3519" spans="1:8">
      <c r="A3519" s="45" t="s">
        <v>6934</v>
      </c>
      <c r="B3519" s="45" t="s">
        <v>12</v>
      </c>
      <c r="C3519" s="45" t="s">
        <v>6935</v>
      </c>
      <c r="D3519" s="46">
        <v>99</v>
      </c>
      <c r="E3519" s="64">
        <v>0.1</v>
      </c>
      <c r="F3519" s="46">
        <f>(D3519-(D3519*E3519))</f>
        <v>89.1</v>
      </c>
      <c r="G3519" s="39">
        <v>3</v>
      </c>
      <c r="H3519" s="40" t="s">
        <v>6067</v>
      </c>
    </row>
    <row r="3520" spans="1:8">
      <c r="A3520" s="45" t="s">
        <v>6936</v>
      </c>
      <c r="B3520" s="45" t="s">
        <v>12</v>
      </c>
      <c r="C3520" s="45" t="s">
        <v>6937</v>
      </c>
      <c r="D3520" s="46">
        <v>59</v>
      </c>
      <c r="E3520" s="64">
        <v>0.1</v>
      </c>
      <c r="F3520" s="46">
        <f>(D3520-(D3520*E3520))</f>
        <v>53.1</v>
      </c>
      <c r="G3520" s="39">
        <v>3</v>
      </c>
      <c r="H3520" s="40" t="s">
        <v>6067</v>
      </c>
    </row>
    <row r="3521" spans="1:8">
      <c r="A3521" s="45" t="s">
        <v>6938</v>
      </c>
      <c r="B3521" s="45" t="s">
        <v>12</v>
      </c>
      <c r="C3521" s="45" t="s">
        <v>6939</v>
      </c>
      <c r="D3521" s="77">
        <v>379</v>
      </c>
      <c r="E3521" s="64">
        <v>0.1</v>
      </c>
      <c r="F3521" s="46">
        <f>(D3521-(D3521*E3521))</f>
        <v>341.1</v>
      </c>
      <c r="G3521" s="39">
        <v>3</v>
      </c>
      <c r="H3521" s="40" t="s">
        <v>6067</v>
      </c>
    </row>
    <row r="3522" spans="1:8">
      <c r="A3522" s="45" t="s">
        <v>6940</v>
      </c>
      <c r="B3522" s="45" t="s">
        <v>12</v>
      </c>
      <c r="C3522" s="45" t="s">
        <v>6941</v>
      </c>
      <c r="D3522" s="77">
        <v>239</v>
      </c>
      <c r="E3522" s="64">
        <v>0.1</v>
      </c>
      <c r="F3522" s="46">
        <f>(D3522-(D3522*E3522))</f>
        <v>215.1</v>
      </c>
      <c r="G3522" s="39">
        <v>3</v>
      </c>
      <c r="H3522" s="40" t="s">
        <v>6067</v>
      </c>
    </row>
    <row r="3523" spans="1:8">
      <c r="A3523" s="45" t="s">
        <v>6942</v>
      </c>
      <c r="B3523" s="45" t="s">
        <v>12</v>
      </c>
      <c r="C3523" s="45" t="s">
        <v>6943</v>
      </c>
      <c r="D3523" s="46">
        <v>79</v>
      </c>
      <c r="E3523" s="64">
        <v>0.1</v>
      </c>
      <c r="F3523" s="46">
        <f>(D3523-(D3523*E3523))</f>
        <v>71.099999999999994</v>
      </c>
      <c r="G3523" s="39">
        <v>3</v>
      </c>
      <c r="H3523" s="40" t="s">
        <v>6067</v>
      </c>
    </row>
    <row r="3524" spans="1:8">
      <c r="A3524" s="45" t="s">
        <v>6944</v>
      </c>
      <c r="B3524" s="45" t="s">
        <v>12</v>
      </c>
      <c r="C3524" s="45" t="s">
        <v>6945</v>
      </c>
      <c r="D3524" s="46">
        <v>49</v>
      </c>
      <c r="E3524" s="64">
        <v>0.1</v>
      </c>
      <c r="F3524" s="46">
        <f>(D3524-(D3524*E3524))</f>
        <v>44.1</v>
      </c>
      <c r="G3524" s="39">
        <v>3</v>
      </c>
      <c r="H3524" s="40" t="s">
        <v>6067</v>
      </c>
    </row>
    <row r="3525" spans="1:8">
      <c r="A3525" s="45" t="s">
        <v>6946</v>
      </c>
      <c r="B3525" s="45" t="s">
        <v>12</v>
      </c>
      <c r="C3525" s="45" t="s">
        <v>6947</v>
      </c>
      <c r="D3525" s="77">
        <v>439</v>
      </c>
      <c r="E3525" s="64">
        <v>0.1</v>
      </c>
      <c r="F3525" s="46">
        <f>(D3525-(D3525*E3525))</f>
        <v>395.1</v>
      </c>
      <c r="G3525" s="39">
        <v>3</v>
      </c>
      <c r="H3525" s="40" t="s">
        <v>6067</v>
      </c>
    </row>
    <row r="3526" spans="1:8">
      <c r="A3526" s="45" t="s">
        <v>6948</v>
      </c>
      <c r="B3526" s="45" t="s">
        <v>12</v>
      </c>
      <c r="C3526" s="45" t="s">
        <v>6949</v>
      </c>
      <c r="D3526" s="77">
        <v>279</v>
      </c>
      <c r="E3526" s="64">
        <v>0.1</v>
      </c>
      <c r="F3526" s="46">
        <f>(D3526-(D3526*E3526))</f>
        <v>251.1</v>
      </c>
      <c r="G3526" s="39">
        <v>3</v>
      </c>
      <c r="H3526" s="40" t="s">
        <v>6067</v>
      </c>
    </row>
    <row r="3527" spans="1:8">
      <c r="A3527" s="45" t="s">
        <v>6950</v>
      </c>
      <c r="B3527" s="45" t="s">
        <v>12</v>
      </c>
      <c r="C3527" s="45" t="s">
        <v>6951</v>
      </c>
      <c r="D3527" s="46">
        <v>99</v>
      </c>
      <c r="E3527" s="64">
        <v>0.1</v>
      </c>
      <c r="F3527" s="46">
        <f>(D3527-(D3527*E3527))</f>
        <v>89.1</v>
      </c>
      <c r="G3527" s="39">
        <v>3</v>
      </c>
      <c r="H3527" s="40" t="s">
        <v>6067</v>
      </c>
    </row>
    <row r="3528" spans="1:8">
      <c r="A3528" s="45" t="s">
        <v>6952</v>
      </c>
      <c r="B3528" s="45" t="s">
        <v>12</v>
      </c>
      <c r="C3528" s="45" t="s">
        <v>6953</v>
      </c>
      <c r="D3528" s="46">
        <v>59</v>
      </c>
      <c r="E3528" s="64">
        <v>0.1</v>
      </c>
      <c r="F3528" s="46">
        <f>(D3528-(D3528*E3528))</f>
        <v>53.1</v>
      </c>
      <c r="G3528" s="39">
        <v>3</v>
      </c>
      <c r="H3528" s="40" t="s">
        <v>6067</v>
      </c>
    </row>
    <row r="3529" spans="1:8">
      <c r="A3529" s="45" t="s">
        <v>6954</v>
      </c>
      <c r="B3529" s="45" t="s">
        <v>12</v>
      </c>
      <c r="C3529" s="45" t="s">
        <v>6955</v>
      </c>
      <c r="D3529" s="77">
        <v>1449</v>
      </c>
      <c r="E3529" s="64">
        <v>0.1</v>
      </c>
      <c r="F3529" s="46">
        <f>(D3529-(D3529*E3529))</f>
        <v>1304.0999999999999</v>
      </c>
      <c r="G3529" s="39">
        <v>3</v>
      </c>
      <c r="H3529" s="40" t="s">
        <v>6067</v>
      </c>
    </row>
    <row r="3530" spans="1:8">
      <c r="A3530" s="45" t="s">
        <v>6956</v>
      </c>
      <c r="B3530" s="45" t="s">
        <v>12</v>
      </c>
      <c r="C3530" s="45" t="s">
        <v>6957</v>
      </c>
      <c r="D3530" s="77">
        <v>1049</v>
      </c>
      <c r="E3530" s="64">
        <v>0.1</v>
      </c>
      <c r="F3530" s="46">
        <f>(D3530-(D3530*E3530))</f>
        <v>944.1</v>
      </c>
      <c r="G3530" s="39">
        <v>3</v>
      </c>
      <c r="H3530" s="40" t="s">
        <v>6067</v>
      </c>
    </row>
    <row r="3531" spans="1:8">
      <c r="A3531" s="45" t="s">
        <v>6958</v>
      </c>
      <c r="B3531" s="45" t="s">
        <v>12</v>
      </c>
      <c r="C3531" s="45" t="s">
        <v>6959</v>
      </c>
      <c r="D3531" s="77">
        <v>469</v>
      </c>
      <c r="E3531" s="64">
        <v>0.1</v>
      </c>
      <c r="F3531" s="46">
        <f>(D3531-(D3531*E3531))</f>
        <v>422.1</v>
      </c>
      <c r="G3531" s="39">
        <v>3</v>
      </c>
      <c r="H3531" s="40" t="s">
        <v>6067</v>
      </c>
    </row>
    <row r="3532" spans="1:8">
      <c r="A3532" s="45" t="s">
        <v>6960</v>
      </c>
      <c r="B3532" s="45" t="s">
        <v>12</v>
      </c>
      <c r="C3532" s="45" t="s">
        <v>6961</v>
      </c>
      <c r="D3532" s="77">
        <v>259</v>
      </c>
      <c r="E3532" s="64">
        <v>0.1</v>
      </c>
      <c r="F3532" s="46">
        <f>(D3532-(D3532*E3532))</f>
        <v>233.1</v>
      </c>
      <c r="G3532" s="39">
        <v>3</v>
      </c>
      <c r="H3532" s="40" t="s">
        <v>6067</v>
      </c>
    </row>
    <row r="3533" spans="1:8">
      <c r="A3533" s="45" t="s">
        <v>6962</v>
      </c>
      <c r="B3533" s="45" t="s">
        <v>12</v>
      </c>
      <c r="C3533" s="45" t="s">
        <v>6963</v>
      </c>
      <c r="D3533" s="77">
        <v>1659</v>
      </c>
      <c r="E3533" s="64">
        <v>0.1</v>
      </c>
      <c r="F3533" s="46">
        <f>(D3533-(D3533*E3533))</f>
        <v>1493.1</v>
      </c>
      <c r="G3533" s="39">
        <v>3</v>
      </c>
      <c r="H3533" s="40" t="s">
        <v>6067</v>
      </c>
    </row>
    <row r="3534" spans="1:8">
      <c r="A3534" s="45" t="s">
        <v>6964</v>
      </c>
      <c r="B3534" s="45" t="s">
        <v>12</v>
      </c>
      <c r="C3534" s="45" t="s">
        <v>6965</v>
      </c>
      <c r="D3534" s="77">
        <v>1209</v>
      </c>
      <c r="E3534" s="64">
        <v>0.1</v>
      </c>
      <c r="F3534" s="46">
        <f>(D3534-(D3534*E3534))</f>
        <v>1088.0999999999999</v>
      </c>
      <c r="G3534" s="39">
        <v>3</v>
      </c>
      <c r="H3534" s="40" t="s">
        <v>6067</v>
      </c>
    </row>
    <row r="3535" spans="1:8">
      <c r="A3535" s="45" t="s">
        <v>6966</v>
      </c>
      <c r="B3535" s="45" t="s">
        <v>12</v>
      </c>
      <c r="C3535" s="45" t="s">
        <v>6967</v>
      </c>
      <c r="D3535" s="77">
        <v>539</v>
      </c>
      <c r="E3535" s="64">
        <v>0.1</v>
      </c>
      <c r="F3535" s="46">
        <f>(D3535-(D3535*E3535))</f>
        <v>485.1</v>
      </c>
      <c r="G3535" s="39">
        <v>3</v>
      </c>
      <c r="H3535" s="40" t="s">
        <v>6067</v>
      </c>
    </row>
    <row r="3536" spans="1:8">
      <c r="A3536" s="45" t="s">
        <v>6968</v>
      </c>
      <c r="B3536" s="45" t="s">
        <v>12</v>
      </c>
      <c r="C3536" s="45" t="s">
        <v>6969</v>
      </c>
      <c r="D3536" s="77">
        <v>299</v>
      </c>
      <c r="E3536" s="64">
        <v>0.1</v>
      </c>
      <c r="F3536" s="46">
        <f>(D3536-(D3536*E3536))</f>
        <v>269.10000000000002</v>
      </c>
      <c r="G3536" s="39">
        <v>3</v>
      </c>
      <c r="H3536" s="40" t="s">
        <v>6067</v>
      </c>
    </row>
    <row r="3537" spans="1:8">
      <c r="A3537" s="45" t="s">
        <v>6970</v>
      </c>
      <c r="B3537" s="45" t="s">
        <v>12</v>
      </c>
      <c r="C3537" s="45" t="s">
        <v>6971</v>
      </c>
      <c r="D3537" s="77">
        <v>3669</v>
      </c>
      <c r="E3537" s="64">
        <v>0.1</v>
      </c>
      <c r="F3537" s="46">
        <f>(D3537-(D3537*E3537))</f>
        <v>3302.1</v>
      </c>
      <c r="G3537" s="39">
        <v>3</v>
      </c>
      <c r="H3537" s="40" t="s">
        <v>6067</v>
      </c>
    </row>
    <row r="3538" spans="1:8">
      <c r="A3538" s="45" t="s">
        <v>6972</v>
      </c>
      <c r="B3538" s="45" t="s">
        <v>12</v>
      </c>
      <c r="C3538" s="45" t="s">
        <v>6973</v>
      </c>
      <c r="D3538" s="77">
        <v>2359</v>
      </c>
      <c r="E3538" s="64">
        <v>0.1</v>
      </c>
      <c r="F3538" s="46">
        <f>(D3538-(D3538*E3538))</f>
        <v>2123.1</v>
      </c>
      <c r="G3538" s="39">
        <v>3</v>
      </c>
      <c r="H3538" s="40" t="s">
        <v>6067</v>
      </c>
    </row>
    <row r="3539" spans="1:8">
      <c r="A3539" s="45" t="s">
        <v>6974</v>
      </c>
      <c r="B3539" s="45" t="s">
        <v>12</v>
      </c>
      <c r="C3539" s="45" t="s">
        <v>6975</v>
      </c>
      <c r="D3539" s="77">
        <v>839</v>
      </c>
      <c r="E3539" s="64">
        <v>0.1</v>
      </c>
      <c r="F3539" s="46">
        <f>(D3539-(D3539*E3539))</f>
        <v>755.1</v>
      </c>
      <c r="G3539" s="39">
        <v>3</v>
      </c>
      <c r="H3539" s="40" t="s">
        <v>6067</v>
      </c>
    </row>
    <row r="3540" spans="1:8">
      <c r="A3540" s="45" t="s">
        <v>6976</v>
      </c>
      <c r="B3540" s="45" t="s">
        <v>12</v>
      </c>
      <c r="C3540" s="45" t="s">
        <v>6977</v>
      </c>
      <c r="D3540" s="77">
        <v>529</v>
      </c>
      <c r="E3540" s="64">
        <v>0.1</v>
      </c>
      <c r="F3540" s="46">
        <f>(D3540-(D3540*E3540))</f>
        <v>476.1</v>
      </c>
      <c r="G3540" s="39">
        <v>3</v>
      </c>
      <c r="H3540" s="40" t="s">
        <v>6067</v>
      </c>
    </row>
    <row r="3541" spans="1:8">
      <c r="A3541" s="45" t="s">
        <v>6978</v>
      </c>
      <c r="B3541" s="45" t="s">
        <v>12</v>
      </c>
      <c r="C3541" s="45" t="s">
        <v>6979</v>
      </c>
      <c r="D3541" s="77">
        <v>4219</v>
      </c>
      <c r="E3541" s="64">
        <v>0.1</v>
      </c>
      <c r="F3541" s="46">
        <f>(D3541-(D3541*E3541))</f>
        <v>3797.1</v>
      </c>
      <c r="G3541" s="39">
        <v>3</v>
      </c>
      <c r="H3541" s="40" t="s">
        <v>6067</v>
      </c>
    </row>
    <row r="3542" spans="1:8">
      <c r="A3542" s="45" t="s">
        <v>6980</v>
      </c>
      <c r="B3542" s="45" t="s">
        <v>12</v>
      </c>
      <c r="C3542" s="45" t="s">
        <v>6981</v>
      </c>
      <c r="D3542" s="77">
        <v>2719</v>
      </c>
      <c r="E3542" s="64">
        <v>0.1</v>
      </c>
      <c r="F3542" s="46">
        <f>(D3542-(D3542*E3542))</f>
        <v>2447.1</v>
      </c>
      <c r="G3542" s="39">
        <v>3</v>
      </c>
      <c r="H3542" s="40" t="s">
        <v>6067</v>
      </c>
    </row>
    <row r="3543" spans="1:8">
      <c r="A3543" s="45" t="s">
        <v>6982</v>
      </c>
      <c r="B3543" s="45" t="s">
        <v>12</v>
      </c>
      <c r="C3543" s="45" t="s">
        <v>6983</v>
      </c>
      <c r="D3543" s="77">
        <v>959</v>
      </c>
      <c r="E3543" s="64">
        <v>0.1</v>
      </c>
      <c r="F3543" s="46">
        <f>(D3543-(D3543*E3543))</f>
        <v>863.1</v>
      </c>
      <c r="G3543" s="39">
        <v>3</v>
      </c>
      <c r="H3543" s="40" t="s">
        <v>6067</v>
      </c>
    </row>
    <row r="3544" spans="1:8">
      <c r="A3544" s="45" t="s">
        <v>6984</v>
      </c>
      <c r="B3544" s="45" t="s">
        <v>12</v>
      </c>
      <c r="C3544" s="45" t="s">
        <v>6985</v>
      </c>
      <c r="D3544" s="77">
        <v>619</v>
      </c>
      <c r="E3544" s="64">
        <v>0.1</v>
      </c>
      <c r="F3544" s="46">
        <f>(D3544-(D3544*E3544))</f>
        <v>557.1</v>
      </c>
      <c r="G3544" s="39">
        <v>3</v>
      </c>
      <c r="H3544" s="40" t="s">
        <v>6067</v>
      </c>
    </row>
    <row r="3545" spans="1:8">
      <c r="A3545" s="45" t="s">
        <v>6986</v>
      </c>
      <c r="B3545" s="45" t="s">
        <v>12</v>
      </c>
      <c r="C3545" s="45" t="s">
        <v>6987</v>
      </c>
      <c r="D3545" s="77">
        <v>469</v>
      </c>
      <c r="E3545" s="64">
        <v>0.1</v>
      </c>
      <c r="F3545" s="46">
        <f>(D3545-(D3545*E3545))</f>
        <v>422.1</v>
      </c>
      <c r="G3545" s="39">
        <v>3</v>
      </c>
      <c r="H3545" s="40" t="s">
        <v>6067</v>
      </c>
    </row>
    <row r="3546" spans="1:8">
      <c r="A3546" s="45" t="s">
        <v>6988</v>
      </c>
      <c r="B3546" s="45" t="s">
        <v>12</v>
      </c>
      <c r="C3546" s="45" t="s">
        <v>6989</v>
      </c>
      <c r="D3546" s="77">
        <v>299</v>
      </c>
      <c r="E3546" s="64">
        <v>0.1</v>
      </c>
      <c r="F3546" s="46">
        <f>(D3546-(D3546*E3546))</f>
        <v>269.10000000000002</v>
      </c>
      <c r="G3546" s="39">
        <v>3</v>
      </c>
      <c r="H3546" s="40" t="s">
        <v>6067</v>
      </c>
    </row>
    <row r="3547" spans="1:8">
      <c r="A3547" s="45" t="s">
        <v>6990</v>
      </c>
      <c r="B3547" s="45" t="s">
        <v>12</v>
      </c>
      <c r="C3547" s="45" t="s">
        <v>6991</v>
      </c>
      <c r="D3547" s="46">
        <v>109</v>
      </c>
      <c r="E3547" s="64">
        <v>0.1</v>
      </c>
      <c r="F3547" s="46">
        <f>(D3547-(D3547*E3547))</f>
        <v>98.1</v>
      </c>
      <c r="G3547" s="39">
        <v>3</v>
      </c>
      <c r="H3547" s="40" t="s">
        <v>6067</v>
      </c>
    </row>
    <row r="3548" spans="1:8">
      <c r="A3548" s="45" t="s">
        <v>6992</v>
      </c>
      <c r="B3548" s="45" t="s">
        <v>12</v>
      </c>
      <c r="C3548" s="45" t="s">
        <v>6993</v>
      </c>
      <c r="D3548" s="46">
        <v>69</v>
      </c>
      <c r="E3548" s="64">
        <v>0.1</v>
      </c>
      <c r="F3548" s="46">
        <f>(D3548-(D3548*E3548))</f>
        <v>62.1</v>
      </c>
      <c r="G3548" s="39">
        <v>3</v>
      </c>
      <c r="H3548" s="40" t="s">
        <v>6067</v>
      </c>
    </row>
    <row r="3549" spans="1:8">
      <c r="A3549" s="45" t="s">
        <v>6994</v>
      </c>
      <c r="B3549" s="45" t="s">
        <v>12</v>
      </c>
      <c r="C3549" s="45" t="s">
        <v>6995</v>
      </c>
      <c r="D3549" s="77">
        <v>539</v>
      </c>
      <c r="E3549" s="64">
        <v>0.1</v>
      </c>
      <c r="F3549" s="46">
        <f>(D3549-(D3549*E3549))</f>
        <v>485.1</v>
      </c>
      <c r="G3549" s="39">
        <v>3</v>
      </c>
      <c r="H3549" s="40" t="s">
        <v>6067</v>
      </c>
    </row>
    <row r="3550" spans="1:8">
      <c r="A3550" s="45" t="s">
        <v>6996</v>
      </c>
      <c r="B3550" s="45" t="s">
        <v>12</v>
      </c>
      <c r="C3550" s="45" t="s">
        <v>6997</v>
      </c>
      <c r="D3550" s="77">
        <v>359</v>
      </c>
      <c r="E3550" s="64">
        <v>0.1</v>
      </c>
      <c r="F3550" s="46">
        <f>(D3550-(D3550*E3550))</f>
        <v>323.10000000000002</v>
      </c>
      <c r="G3550" s="39">
        <v>3</v>
      </c>
      <c r="H3550" s="40" t="s">
        <v>6067</v>
      </c>
    </row>
    <row r="3551" spans="1:8">
      <c r="A3551" s="45" t="s">
        <v>6998</v>
      </c>
      <c r="B3551" s="45" t="s">
        <v>12</v>
      </c>
      <c r="C3551" s="45" t="s">
        <v>6999</v>
      </c>
      <c r="D3551" s="46">
        <v>119</v>
      </c>
      <c r="E3551" s="64">
        <v>0.1</v>
      </c>
      <c r="F3551" s="46">
        <f>(D3551-(D3551*E3551))</f>
        <v>107.1</v>
      </c>
      <c r="G3551" s="39">
        <v>3</v>
      </c>
      <c r="H3551" s="40" t="s">
        <v>6067</v>
      </c>
    </row>
    <row r="3552" spans="1:8">
      <c r="A3552" s="45" t="s">
        <v>7000</v>
      </c>
      <c r="B3552" s="45" t="s">
        <v>12</v>
      </c>
      <c r="C3552" s="45" t="s">
        <v>7001</v>
      </c>
      <c r="D3552" s="46">
        <v>79</v>
      </c>
      <c r="E3552" s="64">
        <v>0.1</v>
      </c>
      <c r="F3552" s="46">
        <f>(D3552-(D3552*E3552))</f>
        <v>71.099999999999994</v>
      </c>
      <c r="G3552" s="39">
        <v>3</v>
      </c>
      <c r="H3552" s="40" t="s">
        <v>6067</v>
      </c>
    </row>
    <row r="3553" spans="1:8">
      <c r="A3553" s="45" t="s">
        <v>7002</v>
      </c>
      <c r="B3553" s="45" t="s">
        <v>12</v>
      </c>
      <c r="C3553" s="45" t="s">
        <v>7003</v>
      </c>
      <c r="D3553" s="77">
        <v>469</v>
      </c>
      <c r="E3553" s="64">
        <v>0.1</v>
      </c>
      <c r="F3553" s="46">
        <f>(D3553-(D3553*E3553))</f>
        <v>422.1</v>
      </c>
      <c r="G3553" s="39">
        <v>3</v>
      </c>
      <c r="H3553" s="40" t="s">
        <v>6067</v>
      </c>
    </row>
    <row r="3554" spans="1:8">
      <c r="A3554" s="45" t="s">
        <v>7004</v>
      </c>
      <c r="B3554" s="45" t="s">
        <v>12</v>
      </c>
      <c r="C3554" s="45" t="s">
        <v>7005</v>
      </c>
      <c r="D3554" s="77">
        <v>299</v>
      </c>
      <c r="E3554" s="64">
        <v>0.1</v>
      </c>
      <c r="F3554" s="46">
        <f>(D3554-(D3554*E3554))</f>
        <v>269.10000000000002</v>
      </c>
      <c r="G3554" s="39">
        <v>3</v>
      </c>
      <c r="H3554" s="40" t="s">
        <v>6067</v>
      </c>
    </row>
    <row r="3555" spans="1:8">
      <c r="A3555" s="45" t="s">
        <v>7006</v>
      </c>
      <c r="B3555" s="45" t="s">
        <v>12</v>
      </c>
      <c r="C3555" s="45" t="s">
        <v>7007</v>
      </c>
      <c r="D3555" s="46">
        <v>109</v>
      </c>
      <c r="E3555" s="64">
        <v>0.1</v>
      </c>
      <c r="F3555" s="46">
        <f>(D3555-(D3555*E3555))</f>
        <v>98.1</v>
      </c>
      <c r="G3555" s="39">
        <v>3</v>
      </c>
      <c r="H3555" s="40" t="s">
        <v>6067</v>
      </c>
    </row>
    <row r="3556" spans="1:8">
      <c r="A3556" s="45" t="s">
        <v>7008</v>
      </c>
      <c r="B3556" s="45" t="s">
        <v>12</v>
      </c>
      <c r="C3556" s="45" t="s">
        <v>7009</v>
      </c>
      <c r="D3556" s="46">
        <v>69</v>
      </c>
      <c r="E3556" s="64">
        <v>0.1</v>
      </c>
      <c r="F3556" s="46">
        <f>(D3556-(D3556*E3556))</f>
        <v>62.1</v>
      </c>
      <c r="G3556" s="39">
        <v>3</v>
      </c>
      <c r="H3556" s="40" t="s">
        <v>6067</v>
      </c>
    </row>
    <row r="3557" spans="1:8">
      <c r="A3557" s="45" t="s">
        <v>7010</v>
      </c>
      <c r="B3557" s="45" t="s">
        <v>12</v>
      </c>
      <c r="C3557" s="45" t="s">
        <v>7011</v>
      </c>
      <c r="D3557" s="77">
        <v>539</v>
      </c>
      <c r="E3557" s="64">
        <v>0.1</v>
      </c>
      <c r="F3557" s="46">
        <f>(D3557-(D3557*E3557))</f>
        <v>485.1</v>
      </c>
      <c r="G3557" s="39">
        <v>3</v>
      </c>
      <c r="H3557" s="40" t="s">
        <v>6067</v>
      </c>
    </row>
    <row r="3558" spans="1:8">
      <c r="A3558" s="45" t="s">
        <v>7012</v>
      </c>
      <c r="B3558" s="45" t="s">
        <v>12</v>
      </c>
      <c r="C3558" s="45" t="s">
        <v>7013</v>
      </c>
      <c r="D3558" s="77">
        <v>359</v>
      </c>
      <c r="E3558" s="64">
        <v>0.1</v>
      </c>
      <c r="F3558" s="46">
        <f>(D3558-(D3558*E3558))</f>
        <v>323.10000000000002</v>
      </c>
      <c r="G3558" s="39">
        <v>3</v>
      </c>
      <c r="H3558" s="40" t="s">
        <v>6067</v>
      </c>
    </row>
    <row r="3559" spans="1:8">
      <c r="A3559" s="45" t="s">
        <v>7014</v>
      </c>
      <c r="B3559" s="45" t="s">
        <v>12</v>
      </c>
      <c r="C3559" s="45" t="s">
        <v>7015</v>
      </c>
      <c r="D3559" s="46">
        <v>119</v>
      </c>
      <c r="E3559" s="64">
        <v>0.1</v>
      </c>
      <c r="F3559" s="46">
        <f>(D3559-(D3559*E3559))</f>
        <v>107.1</v>
      </c>
      <c r="G3559" s="39">
        <v>3</v>
      </c>
      <c r="H3559" s="40" t="s">
        <v>6067</v>
      </c>
    </row>
    <row r="3560" spans="1:8">
      <c r="A3560" s="45" t="s">
        <v>7016</v>
      </c>
      <c r="B3560" s="45" t="s">
        <v>12</v>
      </c>
      <c r="C3560" s="45" t="s">
        <v>7017</v>
      </c>
      <c r="D3560" s="46">
        <v>79</v>
      </c>
      <c r="E3560" s="64">
        <v>0.1</v>
      </c>
      <c r="F3560" s="46">
        <f>(D3560-(D3560*E3560))</f>
        <v>71.099999999999994</v>
      </c>
      <c r="G3560" s="39">
        <v>3</v>
      </c>
      <c r="H3560" s="40" t="s">
        <v>6067</v>
      </c>
    </row>
    <row r="3561" spans="1:8">
      <c r="A3561" s="45" t="s">
        <v>7018</v>
      </c>
      <c r="B3561" s="45" t="s">
        <v>12</v>
      </c>
      <c r="C3561" s="45" t="s">
        <v>7019</v>
      </c>
      <c r="D3561" s="77">
        <v>859</v>
      </c>
      <c r="E3561" s="64">
        <v>0.1</v>
      </c>
      <c r="F3561" s="46">
        <f>(D3561-(D3561*E3561))</f>
        <v>773.1</v>
      </c>
      <c r="G3561" s="39">
        <v>3</v>
      </c>
      <c r="H3561" s="40" t="s">
        <v>6067</v>
      </c>
    </row>
    <row r="3562" spans="1:8">
      <c r="A3562" s="45" t="s">
        <v>7020</v>
      </c>
      <c r="B3562" s="45" t="s">
        <v>12</v>
      </c>
      <c r="C3562" s="45" t="s">
        <v>7021</v>
      </c>
      <c r="D3562" s="77">
        <v>999</v>
      </c>
      <c r="E3562" s="64">
        <v>0.1</v>
      </c>
      <c r="F3562" s="46">
        <f>(D3562-(D3562*E3562))</f>
        <v>899.1</v>
      </c>
      <c r="G3562" s="39">
        <v>3</v>
      </c>
      <c r="H3562" s="40" t="s">
        <v>6067</v>
      </c>
    </row>
    <row r="3563" spans="1:8">
      <c r="A3563" s="45" t="s">
        <v>7022</v>
      </c>
      <c r="B3563" s="45" t="s">
        <v>12</v>
      </c>
      <c r="C3563" s="45" t="s">
        <v>7023</v>
      </c>
      <c r="D3563" s="77">
        <v>1129</v>
      </c>
      <c r="E3563" s="64">
        <v>0.1</v>
      </c>
      <c r="F3563" s="46">
        <f>(D3563-(D3563*E3563))</f>
        <v>1016.1</v>
      </c>
      <c r="G3563" s="39">
        <v>3</v>
      </c>
      <c r="H3563" s="40" t="s">
        <v>6067</v>
      </c>
    </row>
    <row r="3564" spans="1:8">
      <c r="A3564" s="45" t="s">
        <v>7024</v>
      </c>
      <c r="B3564" s="45" t="s">
        <v>12</v>
      </c>
      <c r="C3564" s="45" t="s">
        <v>7025</v>
      </c>
      <c r="D3564" s="77">
        <v>1309</v>
      </c>
      <c r="E3564" s="64">
        <v>0.1</v>
      </c>
      <c r="F3564" s="46">
        <f>(D3564-(D3564*E3564))</f>
        <v>1178.0999999999999</v>
      </c>
      <c r="G3564" s="39">
        <v>3</v>
      </c>
      <c r="H3564" s="40" t="s">
        <v>6067</v>
      </c>
    </row>
    <row r="3565" spans="1:8">
      <c r="A3565" s="45" t="s">
        <v>7026</v>
      </c>
      <c r="B3565" s="45" t="s">
        <v>12</v>
      </c>
      <c r="C3565" s="45" t="s">
        <v>7027</v>
      </c>
      <c r="D3565" s="77">
        <v>1039</v>
      </c>
      <c r="E3565" s="64">
        <v>0.1</v>
      </c>
      <c r="F3565" s="46">
        <f>(D3565-(D3565*E3565))</f>
        <v>935.1</v>
      </c>
      <c r="G3565" s="39">
        <v>3</v>
      </c>
      <c r="H3565" s="40" t="s">
        <v>6067</v>
      </c>
    </row>
    <row r="3566" spans="1:8">
      <c r="A3566" s="45" t="s">
        <v>7028</v>
      </c>
      <c r="B3566" s="45" t="s">
        <v>12</v>
      </c>
      <c r="C3566" s="45" t="s">
        <v>7029</v>
      </c>
      <c r="D3566" s="77">
        <v>1189</v>
      </c>
      <c r="E3566" s="64">
        <v>0.1</v>
      </c>
      <c r="F3566" s="46">
        <f>(D3566-(D3566*E3566))</f>
        <v>1070.0999999999999</v>
      </c>
      <c r="G3566" s="39">
        <v>3</v>
      </c>
      <c r="H3566" s="40" t="s">
        <v>6067</v>
      </c>
    </row>
    <row r="3567" spans="1:8">
      <c r="A3567" s="45" t="s">
        <v>7030</v>
      </c>
      <c r="B3567" s="45" t="s">
        <v>12</v>
      </c>
      <c r="C3567" s="45" t="s">
        <v>7031</v>
      </c>
      <c r="D3567" s="77">
        <v>1729</v>
      </c>
      <c r="E3567" s="64">
        <v>0.1</v>
      </c>
      <c r="F3567" s="46">
        <f>(D3567-(D3567*E3567))</f>
        <v>1556.1</v>
      </c>
      <c r="G3567" s="39">
        <v>3</v>
      </c>
      <c r="H3567" s="40" t="s">
        <v>6067</v>
      </c>
    </row>
    <row r="3568" spans="1:8">
      <c r="A3568" s="45" t="s">
        <v>7032</v>
      </c>
      <c r="B3568" s="45" t="s">
        <v>12</v>
      </c>
      <c r="C3568" s="45" t="s">
        <v>7033</v>
      </c>
      <c r="D3568" s="77">
        <v>1979</v>
      </c>
      <c r="E3568" s="64">
        <v>0.1</v>
      </c>
      <c r="F3568" s="46">
        <f>(D3568-(D3568*E3568))</f>
        <v>1781.1</v>
      </c>
      <c r="G3568" s="39">
        <v>3</v>
      </c>
      <c r="H3568" s="40" t="s">
        <v>6067</v>
      </c>
    </row>
    <row r="3569" spans="1:8">
      <c r="A3569" s="45" t="s">
        <v>7034</v>
      </c>
      <c r="B3569" s="45" t="s">
        <v>12</v>
      </c>
      <c r="C3569" s="45" t="s">
        <v>7035</v>
      </c>
      <c r="D3569" s="77">
        <v>2279</v>
      </c>
      <c r="E3569" s="64">
        <v>0.1</v>
      </c>
      <c r="F3569" s="46">
        <f>(D3569-(D3569*E3569))</f>
        <v>2051.1</v>
      </c>
      <c r="G3569" s="39">
        <v>3</v>
      </c>
      <c r="H3569" s="40" t="s">
        <v>6067</v>
      </c>
    </row>
    <row r="3570" spans="1:8">
      <c r="A3570" s="45" t="s">
        <v>7036</v>
      </c>
      <c r="B3570" s="45" t="s">
        <v>12</v>
      </c>
      <c r="C3570" s="45" t="s">
        <v>7037</v>
      </c>
      <c r="D3570" s="77">
        <v>2609</v>
      </c>
      <c r="E3570" s="64">
        <v>0.1</v>
      </c>
      <c r="F3570" s="46">
        <f>(D3570-(D3570*E3570))</f>
        <v>2348.1</v>
      </c>
      <c r="G3570" s="39">
        <v>3</v>
      </c>
      <c r="H3570" s="40" t="s">
        <v>6067</v>
      </c>
    </row>
    <row r="3571" spans="1:8">
      <c r="A3571" s="45" t="s">
        <v>7038</v>
      </c>
      <c r="B3571" s="45" t="s">
        <v>12</v>
      </c>
      <c r="C3571" s="45" t="s">
        <v>7039</v>
      </c>
      <c r="D3571" s="77">
        <v>2069</v>
      </c>
      <c r="E3571" s="64">
        <v>0.1</v>
      </c>
      <c r="F3571" s="46">
        <f>(D3571-(D3571*E3571))</f>
        <v>1862.1</v>
      </c>
      <c r="G3571" s="39">
        <v>3</v>
      </c>
      <c r="H3571" s="40" t="s">
        <v>6067</v>
      </c>
    </row>
    <row r="3572" spans="1:8">
      <c r="A3572" s="45" t="s">
        <v>7040</v>
      </c>
      <c r="B3572" s="45" t="s">
        <v>12</v>
      </c>
      <c r="C3572" s="45" t="s">
        <v>7041</v>
      </c>
      <c r="D3572" s="77">
        <v>2379</v>
      </c>
      <c r="E3572" s="64">
        <v>0.1</v>
      </c>
      <c r="F3572" s="46">
        <f>(D3572-(D3572*E3572))</f>
        <v>2141.1</v>
      </c>
      <c r="G3572" s="39">
        <v>3</v>
      </c>
      <c r="H3572" s="40" t="s">
        <v>6067</v>
      </c>
    </row>
    <row r="3573" spans="1:8">
      <c r="A3573" s="45" t="s">
        <v>7042</v>
      </c>
      <c r="B3573" s="45" t="s">
        <v>12</v>
      </c>
      <c r="C3573" s="45" t="s">
        <v>7043</v>
      </c>
      <c r="D3573" s="77">
        <v>2589</v>
      </c>
      <c r="E3573" s="64">
        <v>0.1</v>
      </c>
      <c r="F3573" s="46">
        <f>(D3573-(D3573*E3573))</f>
        <v>2330.1</v>
      </c>
      <c r="G3573" s="39">
        <v>3</v>
      </c>
      <c r="H3573" s="40" t="s">
        <v>6067</v>
      </c>
    </row>
    <row r="3574" spans="1:8">
      <c r="A3574" s="45" t="s">
        <v>7044</v>
      </c>
      <c r="B3574" s="45" t="s">
        <v>12</v>
      </c>
      <c r="C3574" s="45" t="s">
        <v>7045</v>
      </c>
      <c r="D3574" s="77">
        <v>2979</v>
      </c>
      <c r="E3574" s="64">
        <v>0.1</v>
      </c>
      <c r="F3574" s="46">
        <f>(D3574-(D3574*E3574))</f>
        <v>2681.1</v>
      </c>
      <c r="G3574" s="39">
        <v>3</v>
      </c>
      <c r="H3574" s="40" t="s">
        <v>6067</v>
      </c>
    </row>
    <row r="3575" spans="1:8">
      <c r="A3575" s="45" t="s">
        <v>7046</v>
      </c>
      <c r="B3575" s="45" t="s">
        <v>12</v>
      </c>
      <c r="C3575" s="45" t="s">
        <v>7047</v>
      </c>
      <c r="D3575" s="77">
        <v>3409</v>
      </c>
      <c r="E3575" s="64">
        <v>0.1</v>
      </c>
      <c r="F3575" s="46">
        <f>(D3575-(D3575*E3575))</f>
        <v>3068.1</v>
      </c>
      <c r="G3575" s="39">
        <v>3</v>
      </c>
      <c r="H3575" s="40" t="s">
        <v>6067</v>
      </c>
    </row>
    <row r="3576" spans="1:8">
      <c r="A3576" s="45" t="s">
        <v>7048</v>
      </c>
      <c r="B3576" s="45" t="s">
        <v>12</v>
      </c>
      <c r="C3576" s="45" t="s">
        <v>7049</v>
      </c>
      <c r="D3576" s="77">
        <v>3929</v>
      </c>
      <c r="E3576" s="64">
        <v>0.1</v>
      </c>
      <c r="F3576" s="46">
        <f>(D3576-(D3576*E3576))</f>
        <v>3536.1</v>
      </c>
      <c r="G3576" s="39">
        <v>3</v>
      </c>
      <c r="H3576" s="40" t="s">
        <v>6067</v>
      </c>
    </row>
    <row r="3577" spans="1:8">
      <c r="A3577" s="45" t="s">
        <v>7050</v>
      </c>
      <c r="B3577" s="45" t="s">
        <v>12</v>
      </c>
      <c r="C3577" s="45" t="s">
        <v>7051</v>
      </c>
      <c r="D3577" s="77">
        <v>3109</v>
      </c>
      <c r="E3577" s="64">
        <v>0.1</v>
      </c>
      <c r="F3577" s="46">
        <f>(D3577-(D3577*E3577))</f>
        <v>2798.1</v>
      </c>
      <c r="G3577" s="39">
        <v>3</v>
      </c>
      <c r="H3577" s="40" t="s">
        <v>6067</v>
      </c>
    </row>
    <row r="3578" spans="1:8">
      <c r="A3578" s="45" t="s">
        <v>7052</v>
      </c>
      <c r="B3578" s="45" t="s">
        <v>12</v>
      </c>
      <c r="C3578" s="45" t="s">
        <v>7053</v>
      </c>
      <c r="D3578" s="77">
        <v>3569</v>
      </c>
      <c r="E3578" s="64">
        <v>0.1</v>
      </c>
      <c r="F3578" s="46">
        <f>(D3578-(D3578*E3578))</f>
        <v>3212.1</v>
      </c>
      <c r="G3578" s="39">
        <v>3</v>
      </c>
      <c r="H3578" s="40" t="s">
        <v>6067</v>
      </c>
    </row>
    <row r="3579" spans="1:8">
      <c r="A3579" s="45" t="s">
        <v>7054</v>
      </c>
      <c r="B3579" s="45" t="s">
        <v>12</v>
      </c>
      <c r="C3579" s="45" t="s">
        <v>7055</v>
      </c>
      <c r="D3579" s="77">
        <v>3449</v>
      </c>
      <c r="E3579" s="64">
        <v>0.1</v>
      </c>
      <c r="F3579" s="46">
        <f>(D3579-(D3579*E3579))</f>
        <v>3104.1</v>
      </c>
      <c r="G3579" s="39">
        <v>3</v>
      </c>
      <c r="H3579" s="40" t="s">
        <v>6067</v>
      </c>
    </row>
    <row r="3580" spans="1:8">
      <c r="A3580" s="45" t="s">
        <v>7056</v>
      </c>
      <c r="B3580" s="45" t="s">
        <v>12</v>
      </c>
      <c r="C3580" s="45" t="s">
        <v>7057</v>
      </c>
      <c r="D3580" s="77">
        <v>3979</v>
      </c>
      <c r="E3580" s="64">
        <v>0.1</v>
      </c>
      <c r="F3580" s="46">
        <f>(D3580-(D3580*E3580))</f>
        <v>3581.1</v>
      </c>
      <c r="G3580" s="39">
        <v>3</v>
      </c>
      <c r="H3580" s="40" t="s">
        <v>6067</v>
      </c>
    </row>
    <row r="3581" spans="1:8">
      <c r="A3581" s="45" t="s">
        <v>7058</v>
      </c>
      <c r="B3581" s="45" t="s">
        <v>12</v>
      </c>
      <c r="C3581" s="45" t="s">
        <v>7059</v>
      </c>
      <c r="D3581" s="77">
        <v>4559</v>
      </c>
      <c r="E3581" s="64">
        <v>0.1</v>
      </c>
      <c r="F3581" s="46">
        <f>(D3581-(D3581*E3581))</f>
        <v>4103.1000000000004</v>
      </c>
      <c r="G3581" s="39">
        <v>3</v>
      </c>
      <c r="H3581" s="40" t="s">
        <v>6067</v>
      </c>
    </row>
    <row r="3582" spans="1:8">
      <c r="A3582" s="45" t="s">
        <v>7060</v>
      </c>
      <c r="B3582" s="45" t="s">
        <v>12</v>
      </c>
      <c r="C3582" s="45" t="s">
        <v>7061</v>
      </c>
      <c r="D3582" s="77">
        <v>5239</v>
      </c>
      <c r="E3582" s="64">
        <v>0.1</v>
      </c>
      <c r="F3582" s="46">
        <f>(D3582-(D3582*E3582))</f>
        <v>4715.1000000000004</v>
      </c>
      <c r="G3582" s="39">
        <v>3</v>
      </c>
      <c r="H3582" s="40" t="s">
        <v>6067</v>
      </c>
    </row>
    <row r="3583" spans="1:8">
      <c r="A3583" s="45" t="s">
        <v>7062</v>
      </c>
      <c r="B3583" s="45" t="s">
        <v>12</v>
      </c>
      <c r="C3583" s="45" t="s">
        <v>7063</v>
      </c>
      <c r="D3583" s="77">
        <v>4149</v>
      </c>
      <c r="E3583" s="64">
        <v>0.1</v>
      </c>
      <c r="F3583" s="46">
        <f>(D3583-(D3583*E3583))</f>
        <v>3734.1</v>
      </c>
      <c r="G3583" s="39">
        <v>3</v>
      </c>
      <c r="H3583" s="40" t="s">
        <v>6067</v>
      </c>
    </row>
    <row r="3584" spans="1:8">
      <c r="A3584" s="45" t="s">
        <v>7064</v>
      </c>
      <c r="B3584" s="45" t="s">
        <v>12</v>
      </c>
      <c r="C3584" s="45" t="s">
        <v>7065</v>
      </c>
      <c r="D3584" s="77">
        <v>4769</v>
      </c>
      <c r="E3584" s="64">
        <v>0.1</v>
      </c>
      <c r="F3584" s="46">
        <f>(D3584-(D3584*E3584))</f>
        <v>4292.1000000000004</v>
      </c>
      <c r="G3584" s="39">
        <v>3</v>
      </c>
      <c r="H3584" s="40" t="s">
        <v>6067</v>
      </c>
    </row>
    <row r="3585" spans="1:8">
      <c r="A3585" s="45" t="s">
        <v>7066</v>
      </c>
      <c r="B3585" s="45" t="s">
        <v>12</v>
      </c>
      <c r="C3585" s="45" t="s">
        <v>7067</v>
      </c>
      <c r="D3585" s="77">
        <v>4319</v>
      </c>
      <c r="E3585" s="64">
        <v>0.1</v>
      </c>
      <c r="F3585" s="46">
        <f>(D3585-(D3585*E3585))</f>
        <v>3887.1</v>
      </c>
      <c r="G3585" s="39">
        <v>3</v>
      </c>
      <c r="H3585" s="40" t="s">
        <v>6067</v>
      </c>
    </row>
    <row r="3586" spans="1:8">
      <c r="A3586" s="45" t="s">
        <v>7068</v>
      </c>
      <c r="B3586" s="45" t="s">
        <v>12</v>
      </c>
      <c r="C3586" s="45" t="s">
        <v>7069</v>
      </c>
      <c r="D3586" s="77">
        <v>4969</v>
      </c>
      <c r="E3586" s="64">
        <v>0.1</v>
      </c>
      <c r="F3586" s="46">
        <f>(D3586-(D3586*E3586))</f>
        <v>4472.1000000000004</v>
      </c>
      <c r="G3586" s="39">
        <v>3</v>
      </c>
      <c r="H3586" s="40" t="s">
        <v>6067</v>
      </c>
    </row>
    <row r="3587" spans="1:8">
      <c r="A3587" s="45" t="s">
        <v>7070</v>
      </c>
      <c r="B3587" s="45" t="s">
        <v>12</v>
      </c>
      <c r="C3587" s="45" t="s">
        <v>7071</v>
      </c>
      <c r="D3587" s="77">
        <v>5689</v>
      </c>
      <c r="E3587" s="64">
        <v>0.1</v>
      </c>
      <c r="F3587" s="46">
        <f>(D3587-(D3587*E3587))</f>
        <v>5120.1000000000004</v>
      </c>
      <c r="G3587" s="39">
        <v>3</v>
      </c>
      <c r="H3587" s="40" t="s">
        <v>6067</v>
      </c>
    </row>
    <row r="3588" spans="1:8">
      <c r="A3588" s="45" t="s">
        <v>7072</v>
      </c>
      <c r="B3588" s="45" t="s">
        <v>12</v>
      </c>
      <c r="C3588" s="45" t="s">
        <v>7073</v>
      </c>
      <c r="D3588" s="77">
        <v>6549</v>
      </c>
      <c r="E3588" s="64">
        <v>0.1</v>
      </c>
      <c r="F3588" s="46">
        <f>(D3588-(D3588*E3588))</f>
        <v>5894.1</v>
      </c>
      <c r="G3588" s="39">
        <v>3</v>
      </c>
      <c r="H3588" s="40" t="s">
        <v>6067</v>
      </c>
    </row>
    <row r="3589" spans="1:8">
      <c r="A3589" s="45" t="s">
        <v>7074</v>
      </c>
      <c r="B3589" s="45" t="s">
        <v>12</v>
      </c>
      <c r="C3589" s="45" t="s">
        <v>7075</v>
      </c>
      <c r="D3589" s="77">
        <v>5179</v>
      </c>
      <c r="E3589" s="64">
        <v>0.1</v>
      </c>
      <c r="F3589" s="46">
        <f>(D3589-(D3589*E3589))</f>
        <v>4661.1000000000004</v>
      </c>
      <c r="G3589" s="39">
        <v>3</v>
      </c>
      <c r="H3589" s="40" t="s">
        <v>6067</v>
      </c>
    </row>
    <row r="3590" spans="1:8">
      <c r="A3590" s="45" t="s">
        <v>7076</v>
      </c>
      <c r="B3590" s="45" t="s">
        <v>12</v>
      </c>
      <c r="C3590" s="45" t="s">
        <v>7077</v>
      </c>
      <c r="D3590" s="77">
        <v>5949</v>
      </c>
      <c r="E3590" s="64">
        <v>0.1</v>
      </c>
      <c r="F3590" s="46">
        <f>(D3590-(D3590*E3590))</f>
        <v>5354.1</v>
      </c>
      <c r="G3590" s="39">
        <v>3</v>
      </c>
      <c r="H3590" s="40" t="s">
        <v>6067</v>
      </c>
    </row>
    <row r="3591" spans="1:8">
      <c r="A3591" s="45" t="s">
        <v>7078</v>
      </c>
      <c r="B3591" s="45" t="s">
        <v>12</v>
      </c>
      <c r="C3591" s="45" t="s">
        <v>7079</v>
      </c>
      <c r="D3591" s="77">
        <v>99</v>
      </c>
      <c r="E3591" s="64">
        <v>0.1</v>
      </c>
      <c r="F3591" s="46">
        <f>(D3591-(D3591*E3591))</f>
        <v>89.1</v>
      </c>
      <c r="G3591" s="39">
        <v>3</v>
      </c>
      <c r="H3591" s="40" t="s">
        <v>6067</v>
      </c>
    </row>
    <row r="3592" spans="1:8">
      <c r="A3592" s="45" t="s">
        <v>7080</v>
      </c>
      <c r="B3592" s="45" t="s">
        <v>12</v>
      </c>
      <c r="C3592" s="45" t="s">
        <v>7081</v>
      </c>
      <c r="D3592" s="77">
        <v>309</v>
      </c>
      <c r="E3592" s="64">
        <v>0.1</v>
      </c>
      <c r="F3592" s="46">
        <f>(D3592-(D3592*E3592))</f>
        <v>278.10000000000002</v>
      </c>
      <c r="G3592" s="39">
        <v>3</v>
      </c>
      <c r="H3592" s="40" t="s">
        <v>6067</v>
      </c>
    </row>
    <row r="3593" spans="1:8">
      <c r="A3593" s="45" t="s">
        <v>7082</v>
      </c>
      <c r="B3593" s="45" t="s">
        <v>12</v>
      </c>
      <c r="C3593" s="45" t="s">
        <v>7083</v>
      </c>
      <c r="D3593" s="77">
        <v>509</v>
      </c>
      <c r="E3593" s="64">
        <v>0.1</v>
      </c>
      <c r="F3593" s="46">
        <f>(D3593-(D3593*E3593))</f>
        <v>458.1</v>
      </c>
      <c r="G3593" s="39">
        <v>3</v>
      </c>
      <c r="H3593" s="40" t="s">
        <v>6067</v>
      </c>
    </row>
    <row r="3594" spans="1:8">
      <c r="A3594" s="45" t="s">
        <v>7084</v>
      </c>
      <c r="B3594" s="45" t="s">
        <v>12</v>
      </c>
      <c r="C3594" s="45" t="s">
        <v>7085</v>
      </c>
      <c r="D3594" s="77">
        <v>779</v>
      </c>
      <c r="E3594" s="64">
        <v>0.1</v>
      </c>
      <c r="F3594" s="46">
        <f>(D3594-(D3594*E3594))</f>
        <v>701.1</v>
      </c>
      <c r="G3594" s="39">
        <v>3</v>
      </c>
      <c r="H3594" s="40" t="s">
        <v>6067</v>
      </c>
    </row>
    <row r="3595" spans="1:8">
      <c r="A3595" s="45" t="s">
        <v>7086</v>
      </c>
      <c r="B3595" s="45" t="s">
        <v>12</v>
      </c>
      <c r="C3595" s="45" t="s">
        <v>7087</v>
      </c>
      <c r="D3595" s="77">
        <v>2349</v>
      </c>
      <c r="E3595" s="64">
        <v>0.1</v>
      </c>
      <c r="F3595" s="46">
        <f>(D3595-(D3595*E3595))</f>
        <v>2114.1</v>
      </c>
      <c r="G3595" s="39">
        <v>3</v>
      </c>
      <c r="H3595" s="40" t="s">
        <v>6067</v>
      </c>
    </row>
    <row r="3596" spans="1:8">
      <c r="A3596" s="45" t="s">
        <v>7088</v>
      </c>
      <c r="B3596" s="45" t="s">
        <v>12</v>
      </c>
      <c r="C3596" s="45" t="s">
        <v>7089</v>
      </c>
      <c r="D3596" s="77">
        <v>3909</v>
      </c>
      <c r="E3596" s="64">
        <v>0.1</v>
      </c>
      <c r="F3596" s="46">
        <f>(D3596-(D3596*E3596))</f>
        <v>3518.1</v>
      </c>
      <c r="G3596" s="39">
        <v>3</v>
      </c>
      <c r="H3596" s="40" t="s">
        <v>6067</v>
      </c>
    </row>
    <row r="3597" spans="1:8">
      <c r="A3597" s="45" t="s">
        <v>7090</v>
      </c>
      <c r="B3597" s="45" t="s">
        <v>12</v>
      </c>
      <c r="C3597" s="45" t="s">
        <v>7091</v>
      </c>
      <c r="D3597" s="77">
        <v>99</v>
      </c>
      <c r="E3597" s="64">
        <v>0.1</v>
      </c>
      <c r="F3597" s="46">
        <f>(D3597-(D3597*E3597))</f>
        <v>89.1</v>
      </c>
      <c r="G3597" s="39">
        <v>3</v>
      </c>
      <c r="H3597" s="40" t="s">
        <v>6067</v>
      </c>
    </row>
    <row r="3598" spans="1:8">
      <c r="A3598" s="45" t="s">
        <v>7092</v>
      </c>
      <c r="B3598" s="45" t="s">
        <v>12</v>
      </c>
      <c r="C3598" s="45" t="s">
        <v>7093</v>
      </c>
      <c r="D3598" s="77">
        <v>309</v>
      </c>
      <c r="E3598" s="64">
        <v>0.1</v>
      </c>
      <c r="F3598" s="46">
        <f>(D3598-(D3598*E3598))</f>
        <v>278.10000000000002</v>
      </c>
      <c r="G3598" s="39">
        <v>3</v>
      </c>
      <c r="H3598" s="40" t="s">
        <v>6067</v>
      </c>
    </row>
    <row r="3599" spans="1:8">
      <c r="A3599" s="45" t="s">
        <v>7094</v>
      </c>
      <c r="B3599" s="45" t="s">
        <v>12</v>
      </c>
      <c r="C3599" s="45" t="s">
        <v>7095</v>
      </c>
      <c r="D3599" s="77">
        <v>509</v>
      </c>
      <c r="E3599" s="64">
        <v>0.1</v>
      </c>
      <c r="F3599" s="46">
        <f>(D3599-(D3599*E3599))</f>
        <v>458.1</v>
      </c>
      <c r="G3599" s="39">
        <v>3</v>
      </c>
      <c r="H3599" s="40" t="s">
        <v>6067</v>
      </c>
    </row>
    <row r="3600" spans="1:8">
      <c r="A3600" s="45" t="s">
        <v>7096</v>
      </c>
      <c r="B3600" s="45" t="s">
        <v>12</v>
      </c>
      <c r="C3600" s="45" t="s">
        <v>7097</v>
      </c>
      <c r="D3600" s="77">
        <v>779</v>
      </c>
      <c r="E3600" s="64">
        <v>0.1</v>
      </c>
      <c r="F3600" s="46">
        <f>(D3600-(D3600*E3600))</f>
        <v>701.1</v>
      </c>
      <c r="G3600" s="39">
        <v>3</v>
      </c>
      <c r="H3600" s="40" t="s">
        <v>6067</v>
      </c>
    </row>
    <row r="3601" spans="1:8">
      <c r="A3601" s="45" t="s">
        <v>7098</v>
      </c>
      <c r="B3601" s="45" t="s">
        <v>12</v>
      </c>
      <c r="C3601" s="45" t="s">
        <v>7099</v>
      </c>
      <c r="D3601" s="77">
        <v>2349</v>
      </c>
      <c r="E3601" s="64">
        <v>0.1</v>
      </c>
      <c r="F3601" s="46">
        <f>(D3601-(D3601*E3601))</f>
        <v>2114.1</v>
      </c>
      <c r="G3601" s="39">
        <v>3</v>
      </c>
      <c r="H3601" s="40" t="s">
        <v>6067</v>
      </c>
    </row>
    <row r="3602" spans="1:8">
      <c r="A3602" s="45" t="s">
        <v>7100</v>
      </c>
      <c r="B3602" s="45" t="s">
        <v>12</v>
      </c>
      <c r="C3602" s="45" t="s">
        <v>7101</v>
      </c>
      <c r="D3602" s="77">
        <v>3909</v>
      </c>
      <c r="E3602" s="64">
        <v>0.1</v>
      </c>
      <c r="F3602" s="46">
        <f>(D3602-(D3602*E3602))</f>
        <v>3518.1</v>
      </c>
      <c r="G3602" s="39">
        <v>3</v>
      </c>
      <c r="H3602" s="40" t="s">
        <v>6067</v>
      </c>
    </row>
    <row r="3603" spans="1:8">
      <c r="A3603" s="45" t="s">
        <v>7102</v>
      </c>
      <c r="B3603" s="45" t="s">
        <v>12</v>
      </c>
      <c r="C3603" s="45" t="s">
        <v>7103</v>
      </c>
      <c r="D3603" s="46">
        <v>79</v>
      </c>
      <c r="E3603" s="64">
        <v>0.1</v>
      </c>
      <c r="F3603" s="46">
        <f>(D3603-(D3603*E3603))</f>
        <v>71.099999999999994</v>
      </c>
      <c r="G3603" s="39">
        <v>3</v>
      </c>
      <c r="H3603" s="40" t="s">
        <v>6067</v>
      </c>
    </row>
    <row r="3604" spans="1:8">
      <c r="A3604" s="45" t="s">
        <v>7104</v>
      </c>
      <c r="B3604" s="45" t="s">
        <v>12</v>
      </c>
      <c r="C3604" s="45" t="s">
        <v>7105</v>
      </c>
      <c r="D3604" s="46">
        <v>199</v>
      </c>
      <c r="E3604" s="64">
        <v>0.1</v>
      </c>
      <c r="F3604" s="46">
        <f>(D3604-(D3604*E3604))</f>
        <v>179.1</v>
      </c>
      <c r="G3604" s="39">
        <v>3</v>
      </c>
      <c r="H3604" s="40" t="s">
        <v>6067</v>
      </c>
    </row>
    <row r="3605" spans="1:8">
      <c r="A3605" s="45" t="s">
        <v>7106</v>
      </c>
      <c r="B3605" s="45" t="s">
        <v>12</v>
      </c>
      <c r="C3605" s="45" t="s">
        <v>7107</v>
      </c>
      <c r="D3605" s="46">
        <v>329</v>
      </c>
      <c r="E3605" s="64">
        <v>0.1</v>
      </c>
      <c r="F3605" s="46">
        <f>(D3605-(D3605*E3605))</f>
        <v>296.10000000000002</v>
      </c>
      <c r="G3605" s="39">
        <v>3</v>
      </c>
      <c r="H3605" s="40" t="s">
        <v>6067</v>
      </c>
    </row>
    <row r="3606" spans="1:8">
      <c r="A3606" s="45" t="s">
        <v>7108</v>
      </c>
      <c r="B3606" s="45" t="s">
        <v>12</v>
      </c>
      <c r="C3606" s="45" t="s">
        <v>7109</v>
      </c>
      <c r="D3606" s="77">
        <v>1169</v>
      </c>
      <c r="E3606" s="64">
        <v>0.1</v>
      </c>
      <c r="F3606" s="46">
        <f>(D3606-(D3606*E3606))</f>
        <v>1052.0999999999999</v>
      </c>
      <c r="G3606" s="39">
        <v>3</v>
      </c>
      <c r="H3606" s="40" t="s">
        <v>6067</v>
      </c>
    </row>
    <row r="3607" spans="1:8">
      <c r="A3607" s="45" t="s">
        <v>7110</v>
      </c>
      <c r="B3607" s="45" t="s">
        <v>12</v>
      </c>
      <c r="C3607" s="45" t="s">
        <v>7111</v>
      </c>
      <c r="D3607" s="77">
        <v>1359</v>
      </c>
      <c r="E3607" s="64">
        <v>0.1</v>
      </c>
      <c r="F3607" s="46">
        <f>(D3607-(D3607*E3607))</f>
        <v>1223.0999999999999</v>
      </c>
      <c r="G3607" s="39">
        <v>3</v>
      </c>
      <c r="H3607" s="40" t="s">
        <v>6067</v>
      </c>
    </row>
    <row r="3608" spans="1:8">
      <c r="A3608" s="45" t="s">
        <v>7112</v>
      </c>
      <c r="B3608" s="45" t="s">
        <v>12</v>
      </c>
      <c r="C3608" s="45" t="s">
        <v>7113</v>
      </c>
      <c r="D3608" s="77">
        <v>599</v>
      </c>
      <c r="E3608" s="64">
        <v>0.1</v>
      </c>
      <c r="F3608" s="46">
        <f>(D3608-(D3608*E3608))</f>
        <v>539.1</v>
      </c>
      <c r="G3608" s="39">
        <v>3</v>
      </c>
      <c r="H3608" s="40" t="s">
        <v>6067</v>
      </c>
    </row>
    <row r="3609" spans="1:8">
      <c r="A3609" s="45" t="s">
        <v>7114</v>
      </c>
      <c r="B3609" s="45" t="s">
        <v>12</v>
      </c>
      <c r="C3609" s="45" t="s">
        <v>7115</v>
      </c>
      <c r="D3609" s="77">
        <v>199</v>
      </c>
      <c r="E3609" s="64">
        <v>0.1</v>
      </c>
      <c r="F3609" s="46">
        <f>(D3609-(D3609*E3609))</f>
        <v>179.1</v>
      </c>
      <c r="G3609" s="39">
        <v>3</v>
      </c>
      <c r="H3609" s="40" t="s">
        <v>6067</v>
      </c>
    </row>
    <row r="3610" spans="1:8">
      <c r="A3610" s="45" t="s">
        <v>7116</v>
      </c>
      <c r="B3610" s="45" t="s">
        <v>12</v>
      </c>
      <c r="C3610" s="45" t="s">
        <v>7117</v>
      </c>
      <c r="D3610" s="77">
        <v>609</v>
      </c>
      <c r="E3610" s="64">
        <v>0.1</v>
      </c>
      <c r="F3610" s="46">
        <f>(D3610-(D3610*E3610))</f>
        <v>548.1</v>
      </c>
      <c r="G3610" s="39">
        <v>3</v>
      </c>
      <c r="H3610" s="40" t="s">
        <v>6067</v>
      </c>
    </row>
    <row r="3611" spans="1:8">
      <c r="A3611" s="45" t="s">
        <v>7118</v>
      </c>
      <c r="B3611" s="45" t="s">
        <v>12</v>
      </c>
      <c r="C3611" s="45" t="s">
        <v>7119</v>
      </c>
      <c r="D3611" s="77">
        <v>1009</v>
      </c>
      <c r="E3611" s="64">
        <v>0.1</v>
      </c>
      <c r="F3611" s="46">
        <f>(D3611-(D3611*E3611))</f>
        <v>908.1</v>
      </c>
      <c r="G3611" s="39">
        <v>3</v>
      </c>
      <c r="H3611" s="40" t="s">
        <v>6067</v>
      </c>
    </row>
    <row r="3612" spans="1:8">
      <c r="A3612" s="45" t="s">
        <v>7120</v>
      </c>
      <c r="B3612" s="45" t="s">
        <v>12</v>
      </c>
      <c r="C3612" s="45" t="s">
        <v>7121</v>
      </c>
      <c r="D3612" s="46">
        <v>209</v>
      </c>
      <c r="E3612" s="64">
        <v>0.1</v>
      </c>
      <c r="F3612" s="46">
        <f>(D3612-(D3612*E3612))</f>
        <v>188.1</v>
      </c>
      <c r="G3612" s="39">
        <v>3</v>
      </c>
      <c r="H3612" s="40" t="s">
        <v>6067</v>
      </c>
    </row>
    <row r="3613" spans="1:8">
      <c r="A3613" s="45" t="s">
        <v>7122</v>
      </c>
      <c r="B3613" s="45" t="s">
        <v>12</v>
      </c>
      <c r="C3613" s="45" t="s">
        <v>7123</v>
      </c>
      <c r="D3613" s="46">
        <v>269</v>
      </c>
      <c r="E3613" s="64">
        <v>0.1</v>
      </c>
      <c r="F3613" s="46">
        <f>(D3613-(D3613*E3613))</f>
        <v>242.1</v>
      </c>
      <c r="G3613" s="39">
        <v>3</v>
      </c>
      <c r="H3613" s="40" t="s">
        <v>6067</v>
      </c>
    </row>
    <row r="3614" spans="1:8">
      <c r="A3614" s="45" t="s">
        <v>7124</v>
      </c>
      <c r="B3614" s="45" t="s">
        <v>12</v>
      </c>
      <c r="C3614" s="45" t="s">
        <v>7125</v>
      </c>
      <c r="D3614" s="46">
        <v>339</v>
      </c>
      <c r="E3614" s="64">
        <v>0.1</v>
      </c>
      <c r="F3614" s="46">
        <f>(D3614-(D3614*E3614))</f>
        <v>305.10000000000002</v>
      </c>
      <c r="G3614" s="39">
        <v>3</v>
      </c>
      <c r="H3614" s="40" t="s">
        <v>6067</v>
      </c>
    </row>
    <row r="3615" spans="1:8">
      <c r="A3615" s="45" t="s">
        <v>7126</v>
      </c>
      <c r="B3615" s="45" t="s">
        <v>12</v>
      </c>
      <c r="C3615" s="45" t="s">
        <v>7127</v>
      </c>
      <c r="D3615" s="46">
        <v>49</v>
      </c>
      <c r="E3615" s="64">
        <v>0.1</v>
      </c>
      <c r="F3615" s="46">
        <f>(D3615-(D3615*E3615))</f>
        <v>44.1</v>
      </c>
      <c r="G3615" s="39">
        <v>3</v>
      </c>
      <c r="H3615" s="40" t="s">
        <v>6067</v>
      </c>
    </row>
    <row r="3616" spans="1:8">
      <c r="A3616" s="45" t="s">
        <v>7128</v>
      </c>
      <c r="B3616" s="45" t="s">
        <v>12</v>
      </c>
      <c r="C3616" s="45" t="s">
        <v>7127</v>
      </c>
      <c r="D3616" s="77">
        <v>379</v>
      </c>
      <c r="E3616" s="64">
        <v>0.1</v>
      </c>
      <c r="F3616" s="46">
        <f>(D3616-(D3616*E3616))</f>
        <v>341.1</v>
      </c>
      <c r="G3616" s="39">
        <v>3</v>
      </c>
      <c r="H3616" s="40" t="s">
        <v>6067</v>
      </c>
    </row>
    <row r="3617" spans="1:8">
      <c r="A3617" s="45" t="s">
        <v>7129</v>
      </c>
      <c r="B3617" s="45" t="s">
        <v>12</v>
      </c>
      <c r="C3617" s="45" t="s">
        <v>7130</v>
      </c>
      <c r="D3617" s="77">
        <v>5689</v>
      </c>
      <c r="E3617" s="64">
        <v>0</v>
      </c>
      <c r="F3617" s="46">
        <f>(D3617-(D3617*E3617))</f>
        <v>5689</v>
      </c>
      <c r="G3617" s="39">
        <v>3</v>
      </c>
      <c r="H3617" s="40" t="s">
        <v>7131</v>
      </c>
    </row>
    <row r="3618" spans="1:8">
      <c r="A3618" s="45" t="s">
        <v>7132</v>
      </c>
      <c r="B3618" s="45" t="s">
        <v>12</v>
      </c>
      <c r="C3618" s="45" t="s">
        <v>7133</v>
      </c>
      <c r="D3618" s="77">
        <v>5949</v>
      </c>
      <c r="E3618" s="64">
        <v>0</v>
      </c>
      <c r="F3618" s="46">
        <f>(D3618-(D3618*E3618))</f>
        <v>5949</v>
      </c>
      <c r="G3618" s="39">
        <v>3</v>
      </c>
      <c r="H3618" s="40" t="s">
        <v>7131</v>
      </c>
    </row>
    <row r="3619" spans="1:8">
      <c r="A3619" s="45" t="s">
        <v>7134</v>
      </c>
      <c r="B3619" s="45" t="s">
        <v>12</v>
      </c>
      <c r="C3619" s="45" t="s">
        <v>7135</v>
      </c>
      <c r="D3619" s="77">
        <v>459</v>
      </c>
      <c r="E3619" s="64">
        <v>0</v>
      </c>
      <c r="F3619" s="46">
        <f>(D3619-(D3619*E3619))</f>
        <v>459</v>
      </c>
      <c r="G3619" s="39">
        <v>3</v>
      </c>
      <c r="H3619" s="40" t="s">
        <v>7131</v>
      </c>
    </row>
    <row r="3620" spans="1:8">
      <c r="A3620" s="45" t="s">
        <v>7136</v>
      </c>
      <c r="B3620" s="45" t="s">
        <v>12</v>
      </c>
      <c r="C3620" s="45" t="s">
        <v>7137</v>
      </c>
      <c r="D3620" s="77">
        <v>579</v>
      </c>
      <c r="E3620" s="64">
        <v>0</v>
      </c>
      <c r="F3620" s="46">
        <f>(D3620-(D3620*E3620))</f>
        <v>579</v>
      </c>
      <c r="G3620" s="39">
        <v>3</v>
      </c>
      <c r="H3620" s="40" t="s">
        <v>7131</v>
      </c>
    </row>
    <row r="3621" spans="1:8">
      <c r="A3621" s="45" t="s">
        <v>7138</v>
      </c>
      <c r="B3621" s="45" t="s">
        <v>12</v>
      </c>
      <c r="C3621" s="45" t="s">
        <v>7139</v>
      </c>
      <c r="D3621" s="77">
        <v>2099</v>
      </c>
      <c r="E3621" s="64">
        <v>0</v>
      </c>
      <c r="F3621" s="46">
        <f>(D3621-(D3621*E3621))</f>
        <v>2099</v>
      </c>
      <c r="G3621" s="39">
        <v>3</v>
      </c>
      <c r="H3621" s="40" t="s">
        <v>7131</v>
      </c>
    </row>
    <row r="3622" spans="1:8">
      <c r="A3622" s="45" t="s">
        <v>7140</v>
      </c>
      <c r="B3622" s="45" t="s">
        <v>12</v>
      </c>
      <c r="C3622" s="45" t="s">
        <v>7141</v>
      </c>
      <c r="D3622" s="77">
        <v>2709</v>
      </c>
      <c r="E3622" s="64">
        <v>0</v>
      </c>
      <c r="F3622" s="46">
        <f>(D3622-(D3622*E3622))</f>
        <v>2709</v>
      </c>
      <c r="G3622" s="39">
        <v>3</v>
      </c>
      <c r="H3622" s="40" t="s">
        <v>7131</v>
      </c>
    </row>
    <row r="3623" spans="1:8">
      <c r="A3623" s="45" t="s">
        <v>7142</v>
      </c>
      <c r="B3623" s="45" t="s">
        <v>12</v>
      </c>
      <c r="C3623" s="45" t="s">
        <v>7143</v>
      </c>
      <c r="D3623" s="77">
        <v>4159</v>
      </c>
      <c r="E3623" s="64">
        <v>0</v>
      </c>
      <c r="F3623" s="46">
        <f>(D3623-(D3623*E3623))</f>
        <v>4159</v>
      </c>
      <c r="G3623" s="39">
        <v>3</v>
      </c>
      <c r="H3623" s="40" t="s">
        <v>7131</v>
      </c>
    </row>
    <row r="3624" spans="1:8">
      <c r="A3624" s="45" t="s">
        <v>7144</v>
      </c>
      <c r="B3624" s="45" t="s">
        <v>12</v>
      </c>
      <c r="C3624" s="45" t="s">
        <v>7145</v>
      </c>
      <c r="D3624" s="77">
        <v>5379</v>
      </c>
      <c r="E3624" s="64">
        <v>0</v>
      </c>
      <c r="F3624" s="46">
        <f>(D3624-(D3624*E3624))</f>
        <v>5379</v>
      </c>
      <c r="G3624" s="39">
        <v>3</v>
      </c>
      <c r="H3624" s="40" t="s">
        <v>7131</v>
      </c>
    </row>
    <row r="3625" spans="1:8">
      <c r="A3625" s="45" t="s">
        <v>7146</v>
      </c>
      <c r="B3625" s="45" t="s">
        <v>12</v>
      </c>
      <c r="C3625" s="45" t="s">
        <v>7147</v>
      </c>
      <c r="D3625" s="77">
        <v>20629</v>
      </c>
      <c r="E3625" s="64">
        <v>0</v>
      </c>
      <c r="F3625" s="46">
        <f>(D3625-(D3625*E3625))</f>
        <v>20629</v>
      </c>
      <c r="G3625" s="39">
        <v>3</v>
      </c>
      <c r="H3625" s="40" t="s">
        <v>7131</v>
      </c>
    </row>
    <row r="3626" spans="1:8">
      <c r="A3626" s="45" t="s">
        <v>7148</v>
      </c>
      <c r="B3626" s="45" t="s">
        <v>12</v>
      </c>
      <c r="C3626" s="45" t="s">
        <v>7149</v>
      </c>
      <c r="D3626" s="46">
        <v>14459</v>
      </c>
      <c r="E3626" s="64">
        <v>0</v>
      </c>
      <c r="F3626" s="46">
        <f>(D3626-(D3626*E3626))</f>
        <v>14459</v>
      </c>
      <c r="G3626" s="39">
        <v>3</v>
      </c>
      <c r="H3626" s="40" t="s">
        <v>7131</v>
      </c>
    </row>
    <row r="3627" spans="1:8">
      <c r="A3627" s="45" t="s">
        <v>7150</v>
      </c>
      <c r="B3627" s="45" t="s">
        <v>12</v>
      </c>
      <c r="C3627" s="45" t="s">
        <v>7151</v>
      </c>
      <c r="D3627" s="77">
        <v>129</v>
      </c>
      <c r="E3627" s="64">
        <v>0</v>
      </c>
      <c r="F3627" s="46">
        <f>(D3627-(D3627*E3627))</f>
        <v>129</v>
      </c>
      <c r="G3627" s="39">
        <v>3</v>
      </c>
      <c r="H3627" s="40" t="s">
        <v>7131</v>
      </c>
    </row>
    <row r="3628" spans="1:8">
      <c r="A3628" s="45" t="s">
        <v>7152</v>
      </c>
      <c r="B3628" s="45" t="s">
        <v>12</v>
      </c>
      <c r="C3628" s="45" t="s">
        <v>7153</v>
      </c>
      <c r="D3628" s="46">
        <v>109</v>
      </c>
      <c r="E3628" s="64">
        <v>0</v>
      </c>
      <c r="F3628" s="46">
        <f>(D3628-(D3628*E3628))</f>
        <v>109</v>
      </c>
      <c r="G3628" s="39">
        <v>3</v>
      </c>
      <c r="H3628" s="40" t="s">
        <v>7131</v>
      </c>
    </row>
    <row r="3629" spans="1:8">
      <c r="A3629" s="45" t="s">
        <v>7154</v>
      </c>
      <c r="B3629" s="45" t="s">
        <v>12</v>
      </c>
      <c r="C3629" s="45" t="s">
        <v>7155</v>
      </c>
      <c r="D3629" s="46">
        <v>109</v>
      </c>
      <c r="E3629" s="64">
        <v>0</v>
      </c>
      <c r="F3629" s="46">
        <f>(D3629-(D3629*E3629))</f>
        <v>109</v>
      </c>
      <c r="G3629" s="39">
        <v>3</v>
      </c>
      <c r="H3629" s="40" t="s">
        <v>7131</v>
      </c>
    </row>
    <row r="3630" spans="1:8">
      <c r="A3630" s="45" t="s">
        <v>7156</v>
      </c>
      <c r="B3630" s="45" t="s">
        <v>12</v>
      </c>
      <c r="C3630" s="45" t="s">
        <v>7157</v>
      </c>
      <c r="D3630" s="46">
        <v>3009</v>
      </c>
      <c r="E3630" s="64">
        <v>0</v>
      </c>
      <c r="F3630" s="46">
        <f>(D3630-(D3630*E3630))</f>
        <v>3009</v>
      </c>
      <c r="G3630" s="39">
        <v>3</v>
      </c>
      <c r="H3630" s="40" t="s">
        <v>7131</v>
      </c>
    </row>
    <row r="3631" spans="1:8">
      <c r="A3631" s="45" t="s">
        <v>7158</v>
      </c>
      <c r="B3631" s="45" t="s">
        <v>12</v>
      </c>
      <c r="C3631" s="45" t="s">
        <v>7159</v>
      </c>
      <c r="D3631" s="77">
        <v>789</v>
      </c>
      <c r="E3631" s="64">
        <v>0</v>
      </c>
      <c r="F3631" s="46">
        <f>(D3631-(D3631*E3631))</f>
        <v>789</v>
      </c>
      <c r="G3631" s="39">
        <v>3</v>
      </c>
      <c r="H3631" s="40" t="s">
        <v>7131</v>
      </c>
    </row>
    <row r="3632" spans="1:8">
      <c r="A3632" s="45" t="s">
        <v>7160</v>
      </c>
      <c r="B3632" s="45" t="s">
        <v>12</v>
      </c>
      <c r="C3632" s="45" t="s">
        <v>7161</v>
      </c>
      <c r="D3632" s="77">
        <v>789</v>
      </c>
      <c r="E3632" s="64">
        <v>0</v>
      </c>
      <c r="F3632" s="46">
        <f>(D3632-(D3632*E3632))</f>
        <v>789</v>
      </c>
      <c r="G3632" s="39">
        <v>3</v>
      </c>
      <c r="H3632" s="40" t="s">
        <v>7131</v>
      </c>
    </row>
    <row r="3633" spans="1:8">
      <c r="A3633" s="45" t="s">
        <v>7162</v>
      </c>
      <c r="B3633" s="45" t="s">
        <v>12</v>
      </c>
      <c r="C3633" s="45" t="s">
        <v>7163</v>
      </c>
      <c r="D3633" s="77">
        <v>3769</v>
      </c>
      <c r="E3633" s="64">
        <v>0</v>
      </c>
      <c r="F3633" s="46">
        <f>(D3633-(D3633*E3633))</f>
        <v>3769</v>
      </c>
      <c r="G3633" s="39">
        <v>3</v>
      </c>
      <c r="H3633" s="40" t="s">
        <v>7131</v>
      </c>
    </row>
    <row r="3634" spans="1:8">
      <c r="A3634" s="45" t="s">
        <v>7164</v>
      </c>
      <c r="B3634" s="45" t="s">
        <v>12</v>
      </c>
      <c r="C3634" s="45" t="s">
        <v>7165</v>
      </c>
      <c r="D3634" s="77">
        <v>3769</v>
      </c>
      <c r="E3634" s="64">
        <v>0</v>
      </c>
      <c r="F3634" s="46">
        <f>(D3634-(D3634*E3634))</f>
        <v>3769</v>
      </c>
      <c r="G3634" s="39">
        <v>3</v>
      </c>
      <c r="H3634" s="40" t="s">
        <v>7131</v>
      </c>
    </row>
    <row r="3635" spans="1:8">
      <c r="A3635" s="54" t="s">
        <v>7166</v>
      </c>
      <c r="B3635" s="54" t="s">
        <v>12</v>
      </c>
      <c r="C3635" s="54" t="s">
        <v>7167</v>
      </c>
      <c r="D3635" s="68">
        <v>400</v>
      </c>
      <c r="E3635" s="64">
        <v>0.15</v>
      </c>
      <c r="F3635" s="46">
        <f>(D3635-(D3635*E3635))</f>
        <v>340</v>
      </c>
      <c r="G3635" s="54">
        <v>3</v>
      </c>
      <c r="H3635" s="45" t="s">
        <v>7168</v>
      </c>
    </row>
    <row r="3636" spans="1:8">
      <c r="A3636" s="50" t="s">
        <v>7169</v>
      </c>
      <c r="B3636" s="51" t="s">
        <v>12</v>
      </c>
      <c r="C3636" s="50" t="s">
        <v>7170</v>
      </c>
      <c r="D3636" s="52">
        <v>400</v>
      </c>
      <c r="E3636" s="65">
        <v>0.15</v>
      </c>
      <c r="F3636" s="46">
        <f>(D3636-(D3636*E3636))</f>
        <v>340</v>
      </c>
      <c r="G3636" s="53">
        <v>3</v>
      </c>
      <c r="H3636" s="45" t="s">
        <v>7168</v>
      </c>
    </row>
    <row r="3637" spans="1:8">
      <c r="A3637" s="54" t="s">
        <v>7171</v>
      </c>
      <c r="B3637" s="54" t="s">
        <v>12</v>
      </c>
      <c r="C3637" s="54" t="s">
        <v>7172</v>
      </c>
      <c r="D3637" s="55">
        <v>12805</v>
      </c>
      <c r="E3637" s="64">
        <v>0.15</v>
      </c>
      <c r="F3637" s="46">
        <f>(D3637-(D3637*E3637))</f>
        <v>10884.25</v>
      </c>
      <c r="G3637" s="54">
        <v>3</v>
      </c>
      <c r="H3637" s="45" t="s">
        <v>7168</v>
      </c>
    </row>
    <row r="3638" spans="1:8">
      <c r="A3638" s="50" t="s">
        <v>7173</v>
      </c>
      <c r="B3638" s="51" t="s">
        <v>12</v>
      </c>
      <c r="C3638" s="50" t="s">
        <v>7174</v>
      </c>
      <c r="D3638" s="52">
        <v>15842</v>
      </c>
      <c r="E3638" s="65">
        <v>0.15</v>
      </c>
      <c r="F3638" s="46">
        <f>(D3638-(D3638*E3638))</f>
        <v>13465.7</v>
      </c>
      <c r="G3638" s="53">
        <v>3</v>
      </c>
      <c r="H3638" s="45" t="s">
        <v>7168</v>
      </c>
    </row>
    <row r="3639" spans="1:8">
      <c r="A3639" s="50" t="s">
        <v>7175</v>
      </c>
      <c r="B3639" s="51" t="s">
        <v>12</v>
      </c>
      <c r="C3639" s="50" t="s">
        <v>7176</v>
      </c>
      <c r="D3639" s="52">
        <v>2135</v>
      </c>
      <c r="E3639" s="65">
        <v>0.25</v>
      </c>
      <c r="F3639" s="46">
        <f>(D3639-(D3639*E3639))</f>
        <v>1601.25</v>
      </c>
      <c r="G3639" s="53">
        <v>3</v>
      </c>
      <c r="H3639" s="45" t="s">
        <v>7168</v>
      </c>
    </row>
    <row r="3640" spans="1:8">
      <c r="A3640" s="54" t="s">
        <v>7177</v>
      </c>
      <c r="B3640" s="54" t="s">
        <v>12</v>
      </c>
      <c r="C3640" s="54" t="s">
        <v>7178</v>
      </c>
      <c r="D3640" s="55">
        <v>12147</v>
      </c>
      <c r="E3640" s="64">
        <v>0.15</v>
      </c>
      <c r="F3640" s="46">
        <f>(D3640-(D3640*E3640))</f>
        <v>10324.950000000001</v>
      </c>
      <c r="G3640" s="54">
        <v>3</v>
      </c>
      <c r="H3640" s="45" t="s">
        <v>7168</v>
      </c>
    </row>
    <row r="3641" spans="1:8">
      <c r="A3641" s="54" t="s">
        <v>7179</v>
      </c>
      <c r="B3641" s="54" t="s">
        <v>12</v>
      </c>
      <c r="C3641" s="54" t="s">
        <v>7180</v>
      </c>
      <c r="D3641" s="55">
        <v>1518</v>
      </c>
      <c r="E3641" s="64">
        <v>0.15</v>
      </c>
      <c r="F3641" s="46">
        <f>(D3641-(D3641*E3641))</f>
        <v>1290.3</v>
      </c>
      <c r="G3641" s="54">
        <v>3</v>
      </c>
      <c r="H3641" s="45" t="s">
        <v>7168</v>
      </c>
    </row>
    <row r="3642" spans="1:8">
      <c r="A3642" s="45" t="s">
        <v>7181</v>
      </c>
      <c r="B3642" s="45" t="s">
        <v>12</v>
      </c>
      <c r="C3642" s="45" t="s">
        <v>7182</v>
      </c>
      <c r="D3642" s="77">
        <v>8408</v>
      </c>
      <c r="E3642" s="64">
        <v>0.15</v>
      </c>
      <c r="F3642" s="46">
        <f>(D3642-(D3642*E3642))</f>
        <v>7146.8</v>
      </c>
      <c r="G3642" s="39">
        <v>3</v>
      </c>
      <c r="H3642" s="45" t="s">
        <v>7168</v>
      </c>
    </row>
    <row r="3643" spans="1:8">
      <c r="A3643" s="45" t="s">
        <v>7183</v>
      </c>
      <c r="B3643" s="54" t="s">
        <v>12</v>
      </c>
      <c r="C3643" s="54" t="s">
        <v>7184</v>
      </c>
      <c r="D3643" s="68">
        <v>5089</v>
      </c>
      <c r="E3643" s="64">
        <v>0.15</v>
      </c>
      <c r="F3643" s="46">
        <f>(D3643-(D3643*E3643))</f>
        <v>4325.6499999999996</v>
      </c>
      <c r="G3643" s="54">
        <v>3</v>
      </c>
      <c r="H3643" s="45" t="s">
        <v>7168</v>
      </c>
    </row>
    <row r="3644" spans="1:8">
      <c r="A3644" s="45" t="s">
        <v>7185</v>
      </c>
      <c r="B3644" s="45" t="s">
        <v>12</v>
      </c>
      <c r="C3644" s="45" t="s">
        <v>7186</v>
      </c>
      <c r="D3644" s="85">
        <v>192</v>
      </c>
      <c r="E3644" s="64">
        <v>0.15</v>
      </c>
      <c r="F3644" s="46">
        <f>(D3644-(D3644*E3644))</f>
        <v>163.19999999999999</v>
      </c>
      <c r="G3644" s="39">
        <v>3</v>
      </c>
      <c r="H3644" s="45" t="s">
        <v>7168</v>
      </c>
    </row>
    <row r="3645" spans="1:8">
      <c r="A3645" s="45" t="s">
        <v>7187</v>
      </c>
      <c r="B3645" s="45" t="s">
        <v>12</v>
      </c>
      <c r="C3645" s="45" t="s">
        <v>7188</v>
      </c>
      <c r="D3645" s="85">
        <v>192</v>
      </c>
      <c r="E3645" s="64">
        <v>0.15</v>
      </c>
      <c r="F3645" s="46">
        <f>(D3645-(D3645*E3645))</f>
        <v>163.19999999999999</v>
      </c>
      <c r="G3645" s="39">
        <v>3</v>
      </c>
      <c r="H3645" s="45" t="s">
        <v>7168</v>
      </c>
    </row>
    <row r="3646" spans="1:8">
      <c r="A3646" s="54" t="s">
        <v>7189</v>
      </c>
      <c r="B3646" s="54" t="s">
        <v>12</v>
      </c>
      <c r="C3646" s="54" t="s">
        <v>7190</v>
      </c>
      <c r="D3646" s="55">
        <v>320</v>
      </c>
      <c r="E3646" s="64">
        <v>0.15</v>
      </c>
      <c r="F3646" s="46">
        <f>(D3646-(D3646*E3646))</f>
        <v>272</v>
      </c>
      <c r="G3646" s="54">
        <v>3</v>
      </c>
      <c r="H3646" s="45" t="s">
        <v>7168</v>
      </c>
    </row>
    <row r="3647" spans="1:8">
      <c r="A3647" s="45" t="s">
        <v>7191</v>
      </c>
      <c r="B3647" s="45" t="s">
        <v>12</v>
      </c>
      <c r="C3647" s="45" t="s">
        <v>7192</v>
      </c>
      <c r="D3647" s="77">
        <v>173</v>
      </c>
      <c r="E3647" s="64">
        <v>0.15</v>
      </c>
      <c r="F3647" s="46">
        <f>(D3647-(D3647*E3647))</f>
        <v>147.05000000000001</v>
      </c>
      <c r="G3647" s="39">
        <v>3</v>
      </c>
      <c r="H3647" s="45" t="s">
        <v>7168</v>
      </c>
    </row>
    <row r="3648" spans="1:8">
      <c r="A3648" s="50" t="s">
        <v>7193</v>
      </c>
      <c r="B3648" s="51" t="s">
        <v>12</v>
      </c>
      <c r="C3648" s="50" t="s">
        <v>7194</v>
      </c>
      <c r="D3648" s="52">
        <v>288</v>
      </c>
      <c r="E3648" s="65">
        <v>0.15</v>
      </c>
      <c r="F3648" s="46">
        <f>(D3648-(D3648*E3648))</f>
        <v>244.8</v>
      </c>
      <c r="G3648" s="53">
        <v>3</v>
      </c>
      <c r="H3648" s="45" t="s">
        <v>7168</v>
      </c>
    </row>
    <row r="3649" spans="1:8">
      <c r="A3649" s="50" t="s">
        <v>7195</v>
      </c>
      <c r="B3649" s="51" t="s">
        <v>12</v>
      </c>
      <c r="C3649" s="50" t="s">
        <v>7196</v>
      </c>
      <c r="D3649" s="52">
        <v>288</v>
      </c>
      <c r="E3649" s="65">
        <v>0.15</v>
      </c>
      <c r="F3649" s="46">
        <f>(D3649-(D3649*E3649))</f>
        <v>244.8</v>
      </c>
      <c r="G3649" s="53">
        <v>3</v>
      </c>
      <c r="H3649" s="45" t="s">
        <v>7168</v>
      </c>
    </row>
    <row r="3650" spans="1:8">
      <c r="A3650" s="45" t="s">
        <v>7197</v>
      </c>
      <c r="B3650" s="45" t="s">
        <v>12</v>
      </c>
      <c r="C3650" s="45" t="s">
        <v>7190</v>
      </c>
      <c r="D3650" s="46">
        <v>225</v>
      </c>
      <c r="E3650" s="64">
        <v>0.15</v>
      </c>
      <c r="F3650" s="46">
        <f>(D3650-(D3650*E3650))</f>
        <v>191.25</v>
      </c>
      <c r="G3650" s="39">
        <v>3</v>
      </c>
      <c r="H3650" s="45" t="s">
        <v>7168</v>
      </c>
    </row>
    <row r="3651" spans="1:8">
      <c r="A3651" s="45" t="s">
        <v>7198</v>
      </c>
      <c r="B3651" s="45" t="s">
        <v>12</v>
      </c>
      <c r="C3651" s="45" t="s">
        <v>7199</v>
      </c>
      <c r="D3651" s="77">
        <v>173</v>
      </c>
      <c r="E3651" s="64">
        <v>0.15</v>
      </c>
      <c r="F3651" s="46">
        <f>(D3651-(D3651*E3651))</f>
        <v>147.05000000000001</v>
      </c>
      <c r="G3651" s="39">
        <v>3</v>
      </c>
      <c r="H3651" s="40" t="s">
        <v>7168</v>
      </c>
    </row>
    <row r="3652" spans="1:8">
      <c r="A3652" s="58" t="s">
        <v>7200</v>
      </c>
      <c r="B3652" s="54" t="s">
        <v>12</v>
      </c>
      <c r="C3652" s="56" t="s">
        <v>7201</v>
      </c>
      <c r="D3652" s="55">
        <v>13554</v>
      </c>
      <c r="E3652" s="57">
        <v>0.15</v>
      </c>
      <c r="F3652" s="46">
        <f>(D3652-(D3652*E3652))</f>
        <v>11520.9</v>
      </c>
      <c r="G3652" s="54">
        <v>3</v>
      </c>
      <c r="H3652" s="45" t="s">
        <v>7168</v>
      </c>
    </row>
    <row r="3653" spans="1:8">
      <c r="A3653" s="50" t="s">
        <v>7202</v>
      </c>
      <c r="B3653" s="51" t="s">
        <v>12</v>
      </c>
      <c r="C3653" s="50" t="s">
        <v>7203</v>
      </c>
      <c r="D3653" s="52">
        <v>11647</v>
      </c>
      <c r="E3653" s="65">
        <v>0.15</v>
      </c>
      <c r="F3653" s="46">
        <f>(D3653-(D3653*E3653))</f>
        <v>9899.9500000000007</v>
      </c>
      <c r="G3653" s="53">
        <v>3</v>
      </c>
      <c r="H3653" s="45" t="s">
        <v>7168</v>
      </c>
    </row>
    <row r="3654" spans="1:8">
      <c r="A3654" s="50" t="s">
        <v>7204</v>
      </c>
      <c r="B3654" s="51" t="s">
        <v>12</v>
      </c>
      <c r="C3654" s="50" t="s">
        <v>7205</v>
      </c>
      <c r="D3654" s="52">
        <v>8332</v>
      </c>
      <c r="E3654" s="65">
        <v>0.15</v>
      </c>
      <c r="F3654" s="46">
        <f>(D3654-(D3654*E3654))</f>
        <v>7082.2</v>
      </c>
      <c r="G3654" s="53">
        <v>3</v>
      </c>
      <c r="H3654" s="45" t="s">
        <v>7168</v>
      </c>
    </row>
    <row r="3655" spans="1:8">
      <c r="A3655" s="45" t="s">
        <v>7206</v>
      </c>
      <c r="B3655" s="45" t="s">
        <v>12</v>
      </c>
      <c r="C3655" s="45" t="s">
        <v>7207</v>
      </c>
      <c r="D3655" s="77">
        <v>8431</v>
      </c>
      <c r="E3655" s="64">
        <v>0.15</v>
      </c>
      <c r="F3655" s="46">
        <f>(D3655-(D3655*E3655))</f>
        <v>7166.35</v>
      </c>
      <c r="G3655" s="39">
        <v>3</v>
      </c>
      <c r="H3655" s="40" t="s">
        <v>7168</v>
      </c>
    </row>
    <row r="3656" spans="1:8">
      <c r="A3656" s="45" t="s">
        <v>7208</v>
      </c>
      <c r="B3656" s="45" t="s">
        <v>12</v>
      </c>
      <c r="C3656" s="45" t="s">
        <v>7209</v>
      </c>
      <c r="D3656" s="46">
        <v>2039</v>
      </c>
      <c r="E3656" s="64">
        <v>0.15</v>
      </c>
      <c r="F3656" s="46">
        <f>(D3656-(D3656*E3656))</f>
        <v>1733.15</v>
      </c>
      <c r="G3656" s="39">
        <v>3</v>
      </c>
      <c r="H3656" s="45" t="s">
        <v>7168</v>
      </c>
    </row>
    <row r="3657" spans="1:8">
      <c r="A3657" s="54" t="s">
        <v>7210</v>
      </c>
      <c r="B3657" s="54" t="s">
        <v>12</v>
      </c>
      <c r="C3657" s="54" t="s">
        <v>7211</v>
      </c>
      <c r="D3657" s="55">
        <v>3219</v>
      </c>
      <c r="E3657" s="64">
        <v>0.15</v>
      </c>
      <c r="F3657" s="46">
        <f>(D3657-(D3657*E3657))</f>
        <v>2736.15</v>
      </c>
      <c r="G3657" s="54">
        <v>3</v>
      </c>
      <c r="H3657" s="45" t="s">
        <v>7168</v>
      </c>
    </row>
    <row r="3658" spans="1:8">
      <c r="A3658" s="45" t="s">
        <v>7212</v>
      </c>
      <c r="B3658" s="45" t="s">
        <v>12</v>
      </c>
      <c r="C3658" s="45" t="s">
        <v>7213</v>
      </c>
      <c r="D3658" s="46">
        <v>1579</v>
      </c>
      <c r="E3658" s="64">
        <v>0.15</v>
      </c>
      <c r="F3658" s="46">
        <f>(D3658-(D3658*E3658))</f>
        <v>1342.15</v>
      </c>
      <c r="G3658" s="39">
        <v>3</v>
      </c>
      <c r="H3658" s="45" t="s">
        <v>7168</v>
      </c>
    </row>
    <row r="3659" spans="1:8">
      <c r="A3659" s="45" t="s">
        <v>7214</v>
      </c>
      <c r="B3659" s="45" t="s">
        <v>12</v>
      </c>
      <c r="C3659" s="45" t="s">
        <v>7215</v>
      </c>
      <c r="D3659" s="46">
        <v>2619</v>
      </c>
      <c r="E3659" s="64">
        <v>0.15</v>
      </c>
      <c r="F3659" s="46">
        <f>(D3659-(D3659*E3659))</f>
        <v>2226.15</v>
      </c>
      <c r="G3659" s="39">
        <v>3</v>
      </c>
      <c r="H3659" s="45" t="s">
        <v>7168</v>
      </c>
    </row>
    <row r="3660" spans="1:8">
      <c r="A3660" s="45" t="s">
        <v>7216</v>
      </c>
      <c r="B3660" s="45" t="s">
        <v>12</v>
      </c>
      <c r="C3660" s="45" t="s">
        <v>7217</v>
      </c>
      <c r="D3660" s="46">
        <v>1979</v>
      </c>
      <c r="E3660" s="64">
        <v>0.15</v>
      </c>
      <c r="F3660" s="46">
        <f>(D3660-(D3660*E3660))</f>
        <v>1682.15</v>
      </c>
      <c r="G3660" s="39">
        <v>3</v>
      </c>
      <c r="H3660" s="45" t="s">
        <v>7168</v>
      </c>
    </row>
    <row r="3661" spans="1:8">
      <c r="A3661" s="45" t="s">
        <v>7218</v>
      </c>
      <c r="B3661" s="45" t="s">
        <v>12</v>
      </c>
      <c r="C3661" s="45" t="s">
        <v>7219</v>
      </c>
      <c r="D3661" s="46">
        <v>1309</v>
      </c>
      <c r="E3661" s="64">
        <v>0.15</v>
      </c>
      <c r="F3661" s="46">
        <f>(D3661-(D3661*E3661))</f>
        <v>1112.6500000000001</v>
      </c>
      <c r="G3661" s="39">
        <v>3</v>
      </c>
      <c r="H3661" s="45" t="s">
        <v>7168</v>
      </c>
    </row>
    <row r="3662" spans="1:8">
      <c r="A3662" s="45" t="s">
        <v>7220</v>
      </c>
      <c r="B3662" s="45" t="s">
        <v>12</v>
      </c>
      <c r="C3662" s="45" t="s">
        <v>7221</v>
      </c>
      <c r="D3662" s="46">
        <v>1009</v>
      </c>
      <c r="E3662" s="64">
        <v>0.15</v>
      </c>
      <c r="F3662" s="46">
        <f>(D3662-(D3662*E3662))</f>
        <v>857.65</v>
      </c>
      <c r="G3662" s="39">
        <v>3</v>
      </c>
      <c r="H3662" s="45" t="s">
        <v>7168</v>
      </c>
    </row>
    <row r="3663" spans="1:8">
      <c r="A3663" s="45" t="s">
        <v>7222</v>
      </c>
      <c r="B3663" s="45" t="s">
        <v>12</v>
      </c>
      <c r="C3663" s="45" t="s">
        <v>7223</v>
      </c>
      <c r="D3663" s="46">
        <v>25319</v>
      </c>
      <c r="E3663" s="64">
        <v>0.15</v>
      </c>
      <c r="F3663" s="46">
        <f>(D3663-(D3663*E3663))</f>
        <v>21521.15</v>
      </c>
      <c r="G3663" s="39">
        <v>3</v>
      </c>
      <c r="H3663" s="45" t="s">
        <v>7168</v>
      </c>
    </row>
    <row r="3664" spans="1:8">
      <c r="A3664" s="45" t="s">
        <v>7224</v>
      </c>
      <c r="B3664" s="45" t="s">
        <v>12</v>
      </c>
      <c r="C3664" s="45" t="s">
        <v>7225</v>
      </c>
      <c r="D3664" s="86">
        <v>1983</v>
      </c>
      <c r="E3664" s="64">
        <v>0.15</v>
      </c>
      <c r="F3664" s="46">
        <f>(D3664-(D3664*E3664))</f>
        <v>1685.55</v>
      </c>
      <c r="G3664" s="39">
        <v>3</v>
      </c>
      <c r="H3664" s="45" t="s">
        <v>7168</v>
      </c>
    </row>
    <row r="3665" spans="1:8">
      <c r="A3665" s="45" t="s">
        <v>7226</v>
      </c>
      <c r="B3665" s="45" t="s">
        <v>12</v>
      </c>
      <c r="C3665" s="45" t="s">
        <v>7227</v>
      </c>
      <c r="D3665" s="85">
        <v>2328</v>
      </c>
      <c r="E3665" s="64">
        <v>0.15</v>
      </c>
      <c r="F3665" s="46">
        <f>(D3665-(D3665*E3665))</f>
        <v>1978.8</v>
      </c>
      <c r="G3665" s="39">
        <v>3</v>
      </c>
      <c r="H3665" s="45" t="s">
        <v>7168</v>
      </c>
    </row>
    <row r="3666" spans="1:8">
      <c r="A3666" s="54" t="s">
        <v>7228</v>
      </c>
      <c r="B3666" s="54" t="s">
        <v>12</v>
      </c>
      <c r="C3666" s="54" t="s">
        <v>7229</v>
      </c>
      <c r="D3666" s="55">
        <v>5336</v>
      </c>
      <c r="E3666" s="64">
        <v>0.15</v>
      </c>
      <c r="F3666" s="46">
        <f>(D3666-(D3666*E3666))</f>
        <v>4535.6000000000004</v>
      </c>
      <c r="G3666" s="54">
        <v>3</v>
      </c>
      <c r="H3666" s="45" t="s">
        <v>7168</v>
      </c>
    </row>
    <row r="3667" spans="1:8">
      <c r="A3667" s="45" t="s">
        <v>7230</v>
      </c>
      <c r="B3667" s="45" t="s">
        <v>12</v>
      </c>
      <c r="C3667" s="45" t="s">
        <v>7231</v>
      </c>
      <c r="D3667" s="77">
        <v>4120</v>
      </c>
      <c r="E3667" s="64">
        <v>0.15</v>
      </c>
      <c r="F3667" s="46">
        <f>(D3667-(D3667*E3667))</f>
        <v>3502</v>
      </c>
      <c r="G3667" s="39">
        <v>3</v>
      </c>
      <c r="H3667" s="45" t="s">
        <v>7168</v>
      </c>
    </row>
    <row r="3668" spans="1:8">
      <c r="A3668" s="54" t="s">
        <v>7232</v>
      </c>
      <c r="B3668" s="54" t="s">
        <v>12</v>
      </c>
      <c r="C3668" s="54" t="s">
        <v>7233</v>
      </c>
      <c r="D3668" s="55">
        <v>5144</v>
      </c>
      <c r="E3668" s="64">
        <v>0.15</v>
      </c>
      <c r="F3668" s="46">
        <f>(D3668-(D3668*E3668))</f>
        <v>4372.3999999999996</v>
      </c>
      <c r="G3668" s="54">
        <v>3</v>
      </c>
      <c r="H3668" s="45" t="s">
        <v>7168</v>
      </c>
    </row>
    <row r="3669" spans="1:8">
      <c r="A3669" s="50" t="s">
        <v>7234</v>
      </c>
      <c r="B3669" s="51" t="s">
        <v>12</v>
      </c>
      <c r="C3669" s="50" t="s">
        <v>7235</v>
      </c>
      <c r="D3669" s="52">
        <v>9215</v>
      </c>
      <c r="E3669" s="65">
        <v>0.15</v>
      </c>
      <c r="F3669" s="46">
        <f>(D3669-(D3669*E3669))</f>
        <v>7832.75</v>
      </c>
      <c r="G3669" s="53">
        <v>3</v>
      </c>
      <c r="H3669" s="45" t="s">
        <v>7168</v>
      </c>
    </row>
    <row r="3670" spans="1:8">
      <c r="A3670" s="50" t="s">
        <v>7236</v>
      </c>
      <c r="B3670" s="51" t="s">
        <v>12</v>
      </c>
      <c r="C3670" s="50" t="s">
        <v>7231</v>
      </c>
      <c r="D3670" s="52">
        <v>4863</v>
      </c>
      <c r="E3670" s="65">
        <v>0.15</v>
      </c>
      <c r="F3670" s="46">
        <f>(D3670-(D3670*E3670))</f>
        <v>4133.55</v>
      </c>
      <c r="G3670" s="53">
        <v>3</v>
      </c>
      <c r="H3670" s="45" t="s">
        <v>7168</v>
      </c>
    </row>
    <row r="3671" spans="1:8">
      <c r="A3671" s="50" t="s">
        <v>7237</v>
      </c>
      <c r="B3671" s="51" t="s">
        <v>12</v>
      </c>
      <c r="C3671" s="50" t="s">
        <v>7238</v>
      </c>
      <c r="D3671" s="52">
        <v>650</v>
      </c>
      <c r="E3671" s="65">
        <v>0.15</v>
      </c>
      <c r="F3671" s="46">
        <f>(D3671-(D3671*E3671))</f>
        <v>552.5</v>
      </c>
      <c r="G3671" s="53">
        <v>3</v>
      </c>
      <c r="H3671" s="45" t="s">
        <v>7168</v>
      </c>
    </row>
    <row r="3672" spans="1:8">
      <c r="A3672" s="45" t="s">
        <v>7239</v>
      </c>
      <c r="B3672" s="45" t="s">
        <v>12</v>
      </c>
      <c r="C3672" s="45" t="s">
        <v>7240</v>
      </c>
      <c r="D3672" s="46">
        <v>39709</v>
      </c>
      <c r="E3672" s="64">
        <v>0.15</v>
      </c>
      <c r="F3672" s="46">
        <f>(D3672-(D3672*E3672))</f>
        <v>33752.65</v>
      </c>
      <c r="G3672" s="39">
        <v>3</v>
      </c>
      <c r="H3672" s="45" t="s">
        <v>7168</v>
      </c>
    </row>
    <row r="3673" spans="1:8">
      <c r="A3673" s="45" t="s">
        <v>7241</v>
      </c>
      <c r="B3673" s="45" t="s">
        <v>12</v>
      </c>
      <c r="C3673" s="45" t="s">
        <v>7231</v>
      </c>
      <c r="D3673" s="46">
        <v>3839</v>
      </c>
      <c r="E3673" s="64">
        <v>0.15</v>
      </c>
      <c r="F3673" s="46">
        <f>(D3673-(D3673*E3673))</f>
        <v>3263.15</v>
      </c>
      <c r="G3673" s="39">
        <v>3</v>
      </c>
      <c r="H3673" s="45" t="s">
        <v>7168</v>
      </c>
    </row>
    <row r="3674" spans="1:8">
      <c r="A3674" s="45" t="s">
        <v>7242</v>
      </c>
      <c r="B3674" s="45" t="s">
        <v>12</v>
      </c>
      <c r="C3674" s="45" t="s">
        <v>7243</v>
      </c>
      <c r="D3674" s="77">
        <v>2555</v>
      </c>
      <c r="E3674" s="64">
        <v>0.15</v>
      </c>
      <c r="F3674" s="46">
        <f>(D3674-(D3674*E3674))</f>
        <v>2171.75</v>
      </c>
      <c r="G3674" s="39">
        <v>3</v>
      </c>
      <c r="H3674" s="40" t="s">
        <v>7168</v>
      </c>
    </row>
    <row r="3675" spans="1:8">
      <c r="A3675" s="45" t="s">
        <v>7244</v>
      </c>
      <c r="B3675" s="45" t="s">
        <v>7245</v>
      </c>
      <c r="C3675" s="45" t="s">
        <v>7246</v>
      </c>
      <c r="D3675" s="77">
        <v>2579</v>
      </c>
      <c r="E3675" s="64">
        <v>0.05</v>
      </c>
      <c r="F3675" s="46">
        <f>(D3675-(D3675*E3675))</f>
        <v>2450.0500000000002</v>
      </c>
      <c r="G3675" s="39">
        <v>3</v>
      </c>
      <c r="H3675" s="40" t="s">
        <v>5978</v>
      </c>
    </row>
    <row r="3676" spans="1:8">
      <c r="A3676" s="45" t="s">
        <v>7247</v>
      </c>
      <c r="B3676" s="45" t="s">
        <v>7245</v>
      </c>
      <c r="C3676" s="45" t="s">
        <v>7248</v>
      </c>
      <c r="D3676" s="77">
        <v>4199</v>
      </c>
      <c r="E3676" s="64">
        <v>0.05</v>
      </c>
      <c r="F3676" s="46">
        <f>(D3676-(D3676*E3676))</f>
        <v>3989.05</v>
      </c>
      <c r="G3676" s="39">
        <v>3</v>
      </c>
      <c r="H3676" s="40" t="s">
        <v>5978</v>
      </c>
    </row>
    <row r="3677" spans="1:8">
      <c r="A3677" s="45" t="s">
        <v>7249</v>
      </c>
      <c r="B3677" s="45" t="s">
        <v>7245</v>
      </c>
      <c r="C3677" s="45" t="s">
        <v>7250</v>
      </c>
      <c r="D3677" s="46">
        <v>3569</v>
      </c>
      <c r="E3677" s="64">
        <v>0.05</v>
      </c>
      <c r="F3677" s="46">
        <f>(D3677-(D3677*E3677))</f>
        <v>3390.55</v>
      </c>
      <c r="G3677" s="39">
        <v>3</v>
      </c>
      <c r="H3677" s="40" t="s">
        <v>5978</v>
      </c>
    </row>
    <row r="3678" spans="1:8">
      <c r="A3678" s="45" t="s">
        <v>7251</v>
      </c>
      <c r="B3678" s="45" t="s">
        <v>7245</v>
      </c>
      <c r="C3678" s="45" t="s">
        <v>7252</v>
      </c>
      <c r="D3678" s="46">
        <v>5709</v>
      </c>
      <c r="E3678" s="64">
        <v>0.05</v>
      </c>
      <c r="F3678" s="46">
        <f>(D3678-(D3678*E3678))</f>
        <v>5423.55</v>
      </c>
      <c r="G3678" s="39">
        <v>3</v>
      </c>
      <c r="H3678" s="40" t="s">
        <v>5978</v>
      </c>
    </row>
    <row r="3679" spans="1:8">
      <c r="A3679" s="45" t="s">
        <v>7253</v>
      </c>
      <c r="B3679" s="45" t="s">
        <v>7245</v>
      </c>
      <c r="C3679" s="45" t="s">
        <v>7254</v>
      </c>
      <c r="D3679" s="77">
        <v>3719</v>
      </c>
      <c r="E3679" s="64">
        <v>0.05</v>
      </c>
      <c r="F3679" s="46">
        <f>(D3679-(D3679*E3679))</f>
        <v>3533.05</v>
      </c>
      <c r="G3679" s="39">
        <v>3</v>
      </c>
      <c r="H3679" s="40" t="s">
        <v>5978</v>
      </c>
    </row>
    <row r="3680" spans="1:8">
      <c r="A3680" s="45" t="s">
        <v>7255</v>
      </c>
      <c r="B3680" s="45" t="s">
        <v>7245</v>
      </c>
      <c r="C3680" s="45" t="s">
        <v>7256</v>
      </c>
      <c r="D3680" s="77">
        <v>5329</v>
      </c>
      <c r="E3680" s="64">
        <v>0.05</v>
      </c>
      <c r="F3680" s="46">
        <f>(D3680-(D3680*E3680))</f>
        <v>5062.55</v>
      </c>
      <c r="G3680" s="39">
        <v>3</v>
      </c>
      <c r="H3680" s="40" t="s">
        <v>5978</v>
      </c>
    </row>
    <row r="3681" spans="1:8">
      <c r="A3681" s="45" t="s">
        <v>7257</v>
      </c>
      <c r="B3681" s="45" t="s">
        <v>7245</v>
      </c>
      <c r="C3681" s="45" t="s">
        <v>7258</v>
      </c>
      <c r="D3681" s="46">
        <v>5319</v>
      </c>
      <c r="E3681" s="64">
        <v>0.05</v>
      </c>
      <c r="F3681" s="46">
        <f>(D3681-(D3681*E3681))</f>
        <v>5053.05</v>
      </c>
      <c r="G3681" s="39">
        <v>3</v>
      </c>
      <c r="H3681" s="40" t="s">
        <v>5978</v>
      </c>
    </row>
    <row r="3682" spans="1:8">
      <c r="A3682" s="45" t="s">
        <v>7259</v>
      </c>
      <c r="B3682" s="45" t="s">
        <v>7245</v>
      </c>
      <c r="C3682" s="45" t="s">
        <v>7260</v>
      </c>
      <c r="D3682" s="46">
        <v>7459</v>
      </c>
      <c r="E3682" s="64">
        <v>0.05</v>
      </c>
      <c r="F3682" s="46">
        <f>(D3682-(D3682*E3682))</f>
        <v>7086.05</v>
      </c>
      <c r="G3682" s="39">
        <v>3</v>
      </c>
      <c r="H3682" s="40" t="s">
        <v>5978</v>
      </c>
    </row>
    <row r="3683" spans="1:8">
      <c r="A3683" s="45" t="s">
        <v>7261</v>
      </c>
      <c r="B3683" s="45" t="s">
        <v>7245</v>
      </c>
      <c r="C3683" s="45" t="s">
        <v>7262</v>
      </c>
      <c r="D3683" s="77">
        <v>1289</v>
      </c>
      <c r="E3683" s="64">
        <v>0.05</v>
      </c>
      <c r="F3683" s="46">
        <f>(D3683-(D3683*E3683))</f>
        <v>1224.55</v>
      </c>
      <c r="G3683" s="39">
        <v>3</v>
      </c>
      <c r="H3683" s="40" t="s">
        <v>5978</v>
      </c>
    </row>
    <row r="3684" spans="1:8">
      <c r="A3684" s="45" t="s">
        <v>7263</v>
      </c>
      <c r="B3684" s="45" t="s">
        <v>7245</v>
      </c>
      <c r="C3684" s="45" t="s">
        <v>7264</v>
      </c>
      <c r="D3684" s="46">
        <v>1779</v>
      </c>
      <c r="E3684" s="64">
        <v>0.05</v>
      </c>
      <c r="F3684" s="46">
        <f>(D3684-(D3684*E3684))</f>
        <v>1690.05</v>
      </c>
      <c r="G3684" s="39">
        <v>3</v>
      </c>
      <c r="H3684" s="40" t="s">
        <v>5978</v>
      </c>
    </row>
    <row r="3685" spans="1:8">
      <c r="A3685" s="45" t="s">
        <v>7265</v>
      </c>
      <c r="B3685" s="45" t="s">
        <v>7245</v>
      </c>
      <c r="C3685" s="45" t="s">
        <v>7266</v>
      </c>
      <c r="D3685" s="77">
        <v>809</v>
      </c>
      <c r="E3685" s="64">
        <v>0.05</v>
      </c>
      <c r="F3685" s="46">
        <f>(D3685-(D3685*E3685))</f>
        <v>768.55</v>
      </c>
      <c r="G3685" s="39">
        <v>3</v>
      </c>
      <c r="H3685" s="40" t="s">
        <v>5978</v>
      </c>
    </row>
    <row r="3686" spans="1:8">
      <c r="A3686" s="45" t="s">
        <v>7267</v>
      </c>
      <c r="B3686" s="45" t="s">
        <v>7245</v>
      </c>
      <c r="C3686" s="45" t="s">
        <v>7268</v>
      </c>
      <c r="D3686" s="46">
        <v>1109</v>
      </c>
      <c r="E3686" s="64">
        <v>0.05</v>
      </c>
      <c r="F3686" s="46">
        <f>(D3686-(D3686*E3686))</f>
        <v>1053.55</v>
      </c>
      <c r="G3686" s="39">
        <v>3</v>
      </c>
      <c r="H3686" s="40" t="s">
        <v>5978</v>
      </c>
    </row>
    <row r="3687" spans="1:8">
      <c r="A3687" s="45" t="s">
        <v>7269</v>
      </c>
      <c r="B3687" s="45" t="s">
        <v>7245</v>
      </c>
      <c r="C3687" s="45" t="s">
        <v>7270</v>
      </c>
      <c r="D3687" s="77">
        <v>16789</v>
      </c>
      <c r="E3687" s="64">
        <v>0.05</v>
      </c>
      <c r="F3687" s="46">
        <f>(D3687-(D3687*E3687))</f>
        <v>15949.55</v>
      </c>
      <c r="G3687" s="39">
        <v>3</v>
      </c>
      <c r="H3687" s="40" t="s">
        <v>5978</v>
      </c>
    </row>
    <row r="3688" spans="1:8">
      <c r="A3688" s="45" t="s">
        <v>7271</v>
      </c>
      <c r="B3688" s="45" t="s">
        <v>7245</v>
      </c>
      <c r="C3688" s="45" t="s">
        <v>7272</v>
      </c>
      <c r="D3688" s="77">
        <v>21819</v>
      </c>
      <c r="E3688" s="64">
        <v>0.05</v>
      </c>
      <c r="F3688" s="46">
        <f>(D3688-(D3688*E3688))</f>
        <v>20728.05</v>
      </c>
      <c r="G3688" s="39">
        <v>3</v>
      </c>
      <c r="H3688" s="40" t="s">
        <v>5978</v>
      </c>
    </row>
    <row r="3689" spans="1:8">
      <c r="A3689" s="45" t="s">
        <v>7273</v>
      </c>
      <c r="B3689" s="45" t="s">
        <v>7245</v>
      </c>
      <c r="C3689" s="45" t="s">
        <v>7274</v>
      </c>
      <c r="D3689" s="77">
        <v>8259</v>
      </c>
      <c r="E3689" s="64">
        <v>0.05</v>
      </c>
      <c r="F3689" s="46">
        <f>(D3689-(D3689*E3689))</f>
        <v>7846.05</v>
      </c>
      <c r="G3689" s="39">
        <v>3</v>
      </c>
      <c r="H3689" s="40" t="s">
        <v>5978</v>
      </c>
    </row>
    <row r="3690" spans="1:8">
      <c r="A3690" s="45" t="s">
        <v>7275</v>
      </c>
      <c r="B3690" s="45" t="s">
        <v>7245</v>
      </c>
      <c r="C3690" s="45" t="s">
        <v>7276</v>
      </c>
      <c r="D3690" s="77">
        <v>10739</v>
      </c>
      <c r="E3690" s="64">
        <v>0.05</v>
      </c>
      <c r="F3690" s="46">
        <f>(D3690-(D3690*E3690))</f>
        <v>10202.049999999999</v>
      </c>
      <c r="G3690" s="39">
        <v>3</v>
      </c>
      <c r="H3690" s="40" t="s">
        <v>5978</v>
      </c>
    </row>
    <row r="3691" spans="1:8">
      <c r="A3691" s="45" t="s">
        <v>7277</v>
      </c>
      <c r="B3691" s="45" t="s">
        <v>7245</v>
      </c>
      <c r="C3691" s="45" t="s">
        <v>7278</v>
      </c>
      <c r="D3691" s="77">
        <v>5659</v>
      </c>
      <c r="E3691" s="64">
        <v>0.05</v>
      </c>
      <c r="F3691" s="46">
        <f>(D3691-(D3691*E3691))</f>
        <v>5376.05</v>
      </c>
      <c r="G3691" s="39">
        <v>3</v>
      </c>
      <c r="H3691" s="40" t="s">
        <v>5978</v>
      </c>
    </row>
    <row r="3692" spans="1:8">
      <c r="A3692" s="45" t="s">
        <v>7279</v>
      </c>
      <c r="B3692" s="45" t="s">
        <v>7245</v>
      </c>
      <c r="C3692" s="45" t="s">
        <v>7280</v>
      </c>
      <c r="D3692" s="77">
        <v>6949</v>
      </c>
      <c r="E3692" s="64">
        <v>0.05</v>
      </c>
      <c r="F3692" s="46">
        <f>(D3692-(D3692*E3692))</f>
        <v>6601.55</v>
      </c>
      <c r="G3692" s="39">
        <v>3</v>
      </c>
      <c r="H3692" s="40" t="s">
        <v>5978</v>
      </c>
    </row>
    <row r="3693" spans="1:8">
      <c r="A3693" s="45" t="s">
        <v>7281</v>
      </c>
      <c r="B3693" s="45" t="s">
        <v>7245</v>
      </c>
      <c r="C3693" s="45" t="s">
        <v>7282</v>
      </c>
      <c r="D3693" s="46">
        <v>7999</v>
      </c>
      <c r="E3693" s="64">
        <v>0.05</v>
      </c>
      <c r="F3693" s="46">
        <f>(D3693-(D3693*E3693))</f>
        <v>7599.05</v>
      </c>
      <c r="G3693" s="39">
        <v>3</v>
      </c>
      <c r="H3693" s="40" t="s">
        <v>5978</v>
      </c>
    </row>
    <row r="3694" spans="1:8">
      <c r="A3694" s="45" t="s">
        <v>7283</v>
      </c>
      <c r="B3694" s="45" t="s">
        <v>7245</v>
      </c>
      <c r="C3694" s="45" t="s">
        <v>7284</v>
      </c>
      <c r="D3694" s="46">
        <v>9709</v>
      </c>
      <c r="E3694" s="64">
        <v>0.05</v>
      </c>
      <c r="F3694" s="46">
        <f>(D3694-(D3694*E3694))</f>
        <v>9223.5499999999993</v>
      </c>
      <c r="G3694" s="39">
        <v>3</v>
      </c>
      <c r="H3694" s="40" t="s">
        <v>5978</v>
      </c>
    </row>
    <row r="3695" spans="1:8">
      <c r="A3695" s="45" t="s">
        <v>7285</v>
      </c>
      <c r="B3695" s="45" t="s">
        <v>7245</v>
      </c>
      <c r="C3695" s="45" t="s">
        <v>7286</v>
      </c>
      <c r="D3695" s="77">
        <v>2049</v>
      </c>
      <c r="E3695" s="64">
        <v>0.05</v>
      </c>
      <c r="F3695" s="46">
        <f>(D3695-(D3695*E3695))</f>
        <v>1946.55</v>
      </c>
      <c r="G3695" s="39">
        <v>3</v>
      </c>
      <c r="H3695" s="40" t="s">
        <v>5978</v>
      </c>
    </row>
    <row r="3696" spans="1:8">
      <c r="A3696" s="45" t="s">
        <v>7287</v>
      </c>
      <c r="B3696" s="45" t="s">
        <v>7245</v>
      </c>
      <c r="C3696" s="45" t="s">
        <v>7288</v>
      </c>
      <c r="D3696" s="46">
        <v>2999</v>
      </c>
      <c r="E3696" s="64">
        <v>0.05</v>
      </c>
      <c r="F3696" s="46">
        <f>(D3696-(D3696*E3696))</f>
        <v>2849.05</v>
      </c>
      <c r="G3696" s="39">
        <v>3</v>
      </c>
      <c r="H3696" s="40" t="s">
        <v>5978</v>
      </c>
    </row>
    <row r="3697" spans="1:8">
      <c r="A3697" s="45" t="s">
        <v>7289</v>
      </c>
      <c r="B3697" s="45" t="s">
        <v>7245</v>
      </c>
      <c r="C3697" s="45" t="s">
        <v>7290</v>
      </c>
      <c r="D3697" s="77">
        <v>199</v>
      </c>
      <c r="E3697" s="64">
        <v>0.05</v>
      </c>
      <c r="F3697" s="46">
        <f>(D3697-(D3697*E3697))</f>
        <v>189.05</v>
      </c>
      <c r="G3697" s="39">
        <v>3</v>
      </c>
      <c r="H3697" s="40" t="s">
        <v>5978</v>
      </c>
    </row>
    <row r="3698" spans="1:8">
      <c r="A3698" s="45" t="s">
        <v>7291</v>
      </c>
      <c r="B3698" s="45" t="s">
        <v>7245</v>
      </c>
      <c r="C3698" s="45" t="s">
        <v>7292</v>
      </c>
      <c r="D3698" s="46">
        <v>296</v>
      </c>
      <c r="E3698" s="64">
        <v>0.05</v>
      </c>
      <c r="F3698" s="46">
        <f>(D3698-(D3698*E3698))</f>
        <v>281.2</v>
      </c>
      <c r="G3698" s="39">
        <v>3</v>
      </c>
      <c r="H3698" s="40" t="s">
        <v>5978</v>
      </c>
    </row>
    <row r="3699" spans="1:8">
      <c r="A3699" s="45" t="s">
        <v>7293</v>
      </c>
      <c r="B3699" s="45" t="s">
        <v>7245</v>
      </c>
      <c r="C3699" s="45" t="s">
        <v>7294</v>
      </c>
      <c r="D3699" s="77">
        <v>1009</v>
      </c>
      <c r="E3699" s="64">
        <v>0.05</v>
      </c>
      <c r="F3699" s="46">
        <f>(D3699-(D3699*E3699))</f>
        <v>958.55</v>
      </c>
      <c r="G3699" s="39">
        <v>3</v>
      </c>
      <c r="H3699" s="40" t="s">
        <v>5978</v>
      </c>
    </row>
    <row r="3700" spans="1:8">
      <c r="A3700" s="45" t="s">
        <v>7295</v>
      </c>
      <c r="B3700" s="45" t="s">
        <v>7245</v>
      </c>
      <c r="C3700" s="45" t="s">
        <v>7296</v>
      </c>
      <c r="D3700" s="77">
        <v>219</v>
      </c>
      <c r="E3700" s="64">
        <v>0.05</v>
      </c>
      <c r="F3700" s="46">
        <f>(D3700-(D3700*E3700))</f>
        <v>208.05</v>
      </c>
      <c r="G3700" s="39">
        <v>3</v>
      </c>
      <c r="H3700" s="40" t="s">
        <v>5978</v>
      </c>
    </row>
    <row r="3701" spans="1:8">
      <c r="A3701" s="45" t="s">
        <v>7297</v>
      </c>
      <c r="B3701" s="45" t="s">
        <v>7245</v>
      </c>
      <c r="C3701" s="45" t="s">
        <v>7298</v>
      </c>
      <c r="D3701" s="77">
        <v>659</v>
      </c>
      <c r="E3701" s="64">
        <v>0.05</v>
      </c>
      <c r="F3701" s="46">
        <f>(D3701-(D3701*E3701))</f>
        <v>626.04999999999995</v>
      </c>
      <c r="G3701" s="39">
        <v>3</v>
      </c>
      <c r="H3701" s="40" t="s">
        <v>5978</v>
      </c>
    </row>
    <row r="3702" spans="1:8">
      <c r="A3702" s="45" t="s">
        <v>7299</v>
      </c>
      <c r="B3702" s="45" t="s">
        <v>7245</v>
      </c>
      <c r="C3702" s="45" t="s">
        <v>7300</v>
      </c>
      <c r="D3702" s="77">
        <v>1089</v>
      </c>
      <c r="E3702" s="64">
        <v>0.05</v>
      </c>
      <c r="F3702" s="46">
        <f>(D3702-(D3702*E3702))</f>
        <v>1034.55</v>
      </c>
      <c r="G3702" s="39">
        <v>3</v>
      </c>
      <c r="H3702" s="40" t="s">
        <v>5978</v>
      </c>
    </row>
    <row r="3703" spans="1:8">
      <c r="A3703" s="45" t="s">
        <v>7301</v>
      </c>
      <c r="B3703" s="45" t="s">
        <v>7245</v>
      </c>
      <c r="C3703" s="45" t="s">
        <v>7302</v>
      </c>
      <c r="D3703" s="77">
        <v>9529</v>
      </c>
      <c r="E3703" s="64">
        <v>0.05</v>
      </c>
      <c r="F3703" s="46">
        <f>(D3703-(D3703*E3703))</f>
        <v>9052.5499999999993</v>
      </c>
      <c r="G3703" s="39">
        <v>3</v>
      </c>
      <c r="H3703" s="40" t="s">
        <v>5978</v>
      </c>
    </row>
    <row r="3704" spans="1:8">
      <c r="A3704" s="45" t="s">
        <v>7303</v>
      </c>
      <c r="B3704" s="45" t="s">
        <v>7245</v>
      </c>
      <c r="C3704" s="45" t="s">
        <v>7304</v>
      </c>
      <c r="D3704" s="77">
        <v>6299</v>
      </c>
      <c r="E3704" s="64">
        <v>0.05</v>
      </c>
      <c r="F3704" s="46">
        <f>(D3704-(D3704*E3704))</f>
        <v>5984.05</v>
      </c>
      <c r="G3704" s="39">
        <v>3</v>
      </c>
      <c r="H3704" s="40" t="s">
        <v>5978</v>
      </c>
    </row>
    <row r="3705" spans="1:8">
      <c r="A3705" s="45" t="s">
        <v>7305</v>
      </c>
      <c r="B3705" s="45" t="s">
        <v>7245</v>
      </c>
      <c r="C3705" s="45" t="s">
        <v>7306</v>
      </c>
      <c r="D3705" s="77">
        <v>409</v>
      </c>
      <c r="E3705" s="64">
        <v>0.05</v>
      </c>
      <c r="F3705" s="46">
        <f>(D3705-(D3705*E3705))</f>
        <v>388.55</v>
      </c>
      <c r="G3705" s="39">
        <v>3</v>
      </c>
      <c r="H3705" s="40" t="s">
        <v>5978</v>
      </c>
    </row>
    <row r="3706" spans="1:8">
      <c r="A3706" s="45" t="s">
        <v>7307</v>
      </c>
      <c r="B3706" s="45" t="s">
        <v>7245</v>
      </c>
      <c r="C3706" s="45" t="s">
        <v>7308</v>
      </c>
      <c r="D3706" s="46">
        <v>509</v>
      </c>
      <c r="E3706" s="64">
        <v>0.05</v>
      </c>
      <c r="F3706" s="46">
        <f>(D3706-(D3706*E3706))</f>
        <v>483.55</v>
      </c>
      <c r="G3706" s="39">
        <v>3</v>
      </c>
      <c r="H3706" s="40" t="s">
        <v>5978</v>
      </c>
    </row>
    <row r="3707" spans="1:8">
      <c r="A3707" s="45" t="s">
        <v>7309</v>
      </c>
      <c r="B3707" s="45" t="s">
        <v>7245</v>
      </c>
      <c r="C3707" s="45" t="s">
        <v>7310</v>
      </c>
      <c r="D3707" s="77">
        <v>579</v>
      </c>
      <c r="E3707" s="64">
        <v>0.05</v>
      </c>
      <c r="F3707" s="46">
        <f>(D3707-(D3707*E3707))</f>
        <v>550.04999999999995</v>
      </c>
      <c r="G3707" s="39">
        <v>3</v>
      </c>
      <c r="H3707" s="40" t="s">
        <v>5978</v>
      </c>
    </row>
    <row r="3708" spans="1:8">
      <c r="A3708" s="45" t="s">
        <v>7311</v>
      </c>
      <c r="B3708" s="45" t="s">
        <v>7245</v>
      </c>
      <c r="C3708" s="45" t="s">
        <v>7312</v>
      </c>
      <c r="D3708" s="46">
        <v>739</v>
      </c>
      <c r="E3708" s="64">
        <v>0.05</v>
      </c>
      <c r="F3708" s="46">
        <f>(D3708-(D3708*E3708))</f>
        <v>702.05</v>
      </c>
      <c r="G3708" s="39">
        <v>3</v>
      </c>
      <c r="H3708" s="40" t="s">
        <v>5978</v>
      </c>
    </row>
    <row r="3709" spans="1:8">
      <c r="A3709" s="45" t="s">
        <v>7313</v>
      </c>
      <c r="B3709" s="45" t="s">
        <v>7245</v>
      </c>
      <c r="C3709" s="45" t="s">
        <v>7314</v>
      </c>
      <c r="D3709" s="77">
        <v>12009</v>
      </c>
      <c r="E3709" s="64">
        <v>0.05</v>
      </c>
      <c r="F3709" s="46">
        <f>(D3709-(D3709*E3709))</f>
        <v>11408.55</v>
      </c>
      <c r="G3709" s="39">
        <v>3</v>
      </c>
      <c r="H3709" s="40" t="s">
        <v>5978</v>
      </c>
    </row>
    <row r="3710" spans="1:8">
      <c r="A3710" s="45" t="s">
        <v>7315</v>
      </c>
      <c r="B3710" s="45" t="s">
        <v>7245</v>
      </c>
      <c r="C3710" s="45" t="s">
        <v>7316</v>
      </c>
      <c r="D3710" s="77">
        <v>8109</v>
      </c>
      <c r="E3710" s="64">
        <v>0.05</v>
      </c>
      <c r="F3710" s="46">
        <f>(D3710-(D3710*E3710))</f>
        <v>7703.55</v>
      </c>
      <c r="G3710" s="39">
        <v>3</v>
      </c>
      <c r="H3710" s="40" t="s">
        <v>5978</v>
      </c>
    </row>
    <row r="3711" spans="1:8">
      <c r="A3711" s="45" t="s">
        <v>7317</v>
      </c>
      <c r="B3711" s="45" t="s">
        <v>7245</v>
      </c>
      <c r="C3711" s="45" t="s">
        <v>7318</v>
      </c>
      <c r="D3711" s="77">
        <v>60639</v>
      </c>
      <c r="E3711" s="64">
        <v>0.05</v>
      </c>
      <c r="F3711" s="46">
        <f>(D3711-(D3711*E3711))</f>
        <v>57607.05</v>
      </c>
      <c r="G3711" s="39">
        <v>3</v>
      </c>
      <c r="H3711" s="40" t="s">
        <v>5978</v>
      </c>
    </row>
    <row r="3712" spans="1:8">
      <c r="A3712" s="45" t="s">
        <v>7319</v>
      </c>
      <c r="B3712" s="45" t="s">
        <v>7245</v>
      </c>
      <c r="C3712" s="45" t="s">
        <v>7320</v>
      </c>
      <c r="D3712" s="77">
        <v>45049</v>
      </c>
      <c r="E3712" s="64">
        <v>0.05</v>
      </c>
      <c r="F3712" s="46">
        <f>(D3712-(D3712*E3712))</f>
        <v>42796.55</v>
      </c>
      <c r="G3712" s="39">
        <v>3</v>
      </c>
      <c r="H3712" s="40" t="s">
        <v>5978</v>
      </c>
    </row>
    <row r="3713" spans="1:8">
      <c r="A3713" s="45" t="s">
        <v>7321</v>
      </c>
      <c r="B3713" s="45" t="s">
        <v>7322</v>
      </c>
      <c r="C3713" s="45" t="s">
        <v>7323</v>
      </c>
      <c r="D3713" s="55">
        <v>39.9</v>
      </c>
      <c r="E3713" s="64">
        <v>0.05</v>
      </c>
      <c r="F3713" s="46">
        <f>(D3713-(D3713*E3713))</f>
        <v>37.905000000000001</v>
      </c>
      <c r="G3713" s="39">
        <v>3</v>
      </c>
      <c r="H3713" s="40" t="s">
        <v>5978</v>
      </c>
    </row>
    <row r="3714" spans="1:8" ht="15" customHeight="1">
      <c r="A3714" s="45" t="s">
        <v>7324</v>
      </c>
      <c r="B3714" s="45" t="s">
        <v>7322</v>
      </c>
      <c r="C3714" s="45" t="s">
        <v>7325</v>
      </c>
      <c r="D3714" s="55">
        <v>48</v>
      </c>
      <c r="E3714" s="64">
        <v>0.05</v>
      </c>
      <c r="F3714" s="46">
        <f>(D3714-(D3714*E3714))</f>
        <v>45.6</v>
      </c>
      <c r="G3714" s="39">
        <v>3</v>
      </c>
      <c r="H3714" s="40" t="s">
        <v>5978</v>
      </c>
    </row>
    <row r="3715" spans="1:8" ht="15" customHeight="1">
      <c r="A3715" s="45" t="s">
        <v>7326</v>
      </c>
      <c r="B3715" s="45" t="s">
        <v>7322</v>
      </c>
      <c r="C3715" s="45" t="s">
        <v>7327</v>
      </c>
      <c r="D3715" s="77">
        <v>3929</v>
      </c>
      <c r="E3715" s="64">
        <v>0.05</v>
      </c>
      <c r="F3715" s="46">
        <f>(D3715-(D3715*E3715))</f>
        <v>3732.55</v>
      </c>
      <c r="G3715" s="39">
        <v>3</v>
      </c>
      <c r="H3715" s="40" t="s">
        <v>5978</v>
      </c>
    </row>
    <row r="3716" spans="1:8" ht="15" customHeight="1">
      <c r="A3716" s="45" t="s">
        <v>7328</v>
      </c>
      <c r="B3716" s="45" t="s">
        <v>7322</v>
      </c>
      <c r="C3716" s="45" t="s">
        <v>7329</v>
      </c>
      <c r="D3716" s="46">
        <v>359</v>
      </c>
      <c r="E3716" s="64">
        <v>0.05</v>
      </c>
      <c r="F3716" s="46">
        <f>(D3716-(D3716*E3716))</f>
        <v>341.05</v>
      </c>
      <c r="G3716" s="39">
        <v>3</v>
      </c>
      <c r="H3716" s="40" t="s">
        <v>5978</v>
      </c>
    </row>
  </sheetData>
  <protectedRanges>
    <protectedRange sqref="A3714" name="Range1"/>
    <protectedRange sqref="C3714:D3714" name="Range1_1"/>
  </protectedRanges>
  <autoFilter ref="A4:H3716" xr:uid="{14E43DEF-A3F4-4C8B-96F9-0755EB8A2A5B}"/>
  <mergeCells count="1">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8C14-5C39-44F9-AF93-BAE43937598E}">
  <dimension ref="A1:D26"/>
  <sheetViews>
    <sheetView showGridLines="0" workbookViewId="0">
      <selection activeCell="L14" sqref="L14"/>
    </sheetView>
  </sheetViews>
  <sheetFormatPr defaultRowHeight="14.45"/>
  <cols>
    <col min="1" max="1" width="27.7109375" customWidth="1"/>
    <col min="2" max="2" width="11.28515625" bestFit="1" customWidth="1"/>
    <col min="3" max="3" width="15.5703125" bestFit="1" customWidth="1"/>
    <col min="4" max="4" width="16.85546875" bestFit="1" customWidth="1"/>
  </cols>
  <sheetData>
    <row r="1" spans="1:4">
      <c r="A1" s="72" t="s">
        <v>7330</v>
      </c>
      <c r="B1" s="71"/>
      <c r="C1" s="71"/>
      <c r="D1" s="71"/>
    </row>
    <row r="2" spans="1:4">
      <c r="A2" s="73" t="s">
        <v>7331</v>
      </c>
      <c r="B2" s="74" t="s">
        <v>7332</v>
      </c>
      <c r="C2" s="74" t="s">
        <v>7333</v>
      </c>
      <c r="D2" s="74" t="s">
        <v>7334</v>
      </c>
    </row>
    <row r="3" spans="1:4">
      <c r="A3" s="75" t="s">
        <v>7335</v>
      </c>
      <c r="B3" s="76" t="s">
        <v>7336</v>
      </c>
      <c r="C3" s="76">
        <v>5.8639999999999998E-2</v>
      </c>
      <c r="D3" s="76">
        <v>8.6809999999999998E-2</v>
      </c>
    </row>
    <row r="4" spans="1:4">
      <c r="A4" s="75" t="s">
        <v>7335</v>
      </c>
      <c r="B4" s="76" t="s">
        <v>7337</v>
      </c>
      <c r="C4" s="76">
        <v>3.5369999999999999E-2</v>
      </c>
      <c r="D4" s="76">
        <v>4.505E-2</v>
      </c>
    </row>
    <row r="5" spans="1:4">
      <c r="A5" s="75" t="s">
        <v>7335</v>
      </c>
      <c r="B5" s="76" t="s">
        <v>7338</v>
      </c>
      <c r="C5" s="76">
        <v>2.6190000000000001E-2</v>
      </c>
      <c r="D5" s="76">
        <v>3.116E-2</v>
      </c>
    </row>
    <row r="6" spans="1:4">
      <c r="A6" s="75" t="s">
        <v>7335</v>
      </c>
      <c r="B6" s="76" t="s">
        <v>7339</v>
      </c>
      <c r="C6" s="76">
        <v>2.2599999999999999E-2</v>
      </c>
      <c r="D6" s="76">
        <v>2.4590000000000001E-2</v>
      </c>
    </row>
    <row r="7" spans="1:4">
      <c r="A7" s="75" t="s">
        <v>7335</v>
      </c>
      <c r="B7" s="76" t="s">
        <v>7340</v>
      </c>
      <c r="C7" s="76">
        <v>1.975E-2</v>
      </c>
      <c r="D7" s="76">
        <v>2.0449999999999999E-2</v>
      </c>
    </row>
    <row r="8" spans="1:4">
      <c r="A8" s="75" t="s">
        <v>7341</v>
      </c>
      <c r="B8" s="76" t="s">
        <v>7336</v>
      </c>
      <c r="C8" s="76">
        <v>7.0720000000000005E-2</v>
      </c>
      <c r="D8" s="76">
        <v>8.6809999999999998E-2</v>
      </c>
    </row>
    <row r="9" spans="1:4">
      <c r="A9" s="75" t="s">
        <v>7341</v>
      </c>
      <c r="B9" s="76" t="s">
        <v>7337</v>
      </c>
      <c r="C9" s="76">
        <v>3.9239999999999997E-2</v>
      </c>
      <c r="D9" s="76">
        <v>4.505E-2</v>
      </c>
    </row>
    <row r="10" spans="1:4">
      <c r="A10" s="75" t="s">
        <v>7341</v>
      </c>
      <c r="B10" s="76" t="s">
        <v>7338</v>
      </c>
      <c r="C10" s="76">
        <v>2.8670000000000001E-2</v>
      </c>
      <c r="D10" s="76">
        <v>3.116E-2</v>
      </c>
    </row>
    <row r="11" spans="1:4">
      <c r="A11" s="75" t="s">
        <v>7341</v>
      </c>
      <c r="B11" s="76" t="s">
        <v>7339</v>
      </c>
      <c r="C11" s="76">
        <v>2.3130000000000001E-2</v>
      </c>
      <c r="D11" s="76">
        <v>2.4590000000000001E-2</v>
      </c>
    </row>
    <row r="12" spans="1:4">
      <c r="A12" s="75" t="s">
        <v>7341</v>
      </c>
      <c r="B12" s="76" t="s">
        <v>7340</v>
      </c>
      <c r="C12" s="76">
        <v>1.975E-2</v>
      </c>
      <c r="D12" s="76">
        <v>2.0449999999999999E-2</v>
      </c>
    </row>
    <row r="13" spans="1:4">
      <c r="A13" s="71"/>
      <c r="B13" s="71"/>
      <c r="C13" s="71"/>
      <c r="D13" s="71"/>
    </row>
    <row r="14" spans="1:4">
      <c r="A14" s="71"/>
      <c r="B14" s="71"/>
      <c r="C14" s="71"/>
      <c r="D14" s="71"/>
    </row>
    <row r="15" spans="1:4">
      <c r="A15" s="71" t="s">
        <v>7342</v>
      </c>
      <c r="B15" s="71"/>
      <c r="C15" s="71"/>
      <c r="D15" s="71"/>
    </row>
    <row r="16" spans="1:4">
      <c r="A16" s="71" t="s">
        <v>7343</v>
      </c>
      <c r="B16" s="71"/>
      <c r="C16" s="71"/>
      <c r="D16" s="71"/>
    </row>
    <row r="18" spans="1:1">
      <c r="A18" s="72" t="s">
        <v>7344</v>
      </c>
    </row>
    <row r="19" spans="1:1">
      <c r="A19" s="71" t="s">
        <v>7345</v>
      </c>
    </row>
    <row r="20" spans="1:1">
      <c r="A20" s="71"/>
    </row>
    <row r="21" spans="1:1">
      <c r="A21" s="71" t="s">
        <v>7346</v>
      </c>
    </row>
    <row r="22" spans="1:1">
      <c r="A22" s="71" t="s">
        <v>7347</v>
      </c>
    </row>
    <row r="23" spans="1:1">
      <c r="A23" s="71" t="s">
        <v>7348</v>
      </c>
    </row>
    <row r="24" spans="1:1">
      <c r="A24" s="71"/>
    </row>
    <row r="25" spans="1:1">
      <c r="A25" s="72" t="s">
        <v>7349</v>
      </c>
    </row>
    <row r="26" spans="1:1">
      <c r="A26" s="71" t="s">
        <v>7350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86C0-0539-4D59-8E47-BEA171F68337}">
  <dimension ref="A1:D22"/>
  <sheetViews>
    <sheetView workbookViewId="0">
      <pane ySplit="6" topLeftCell="A7" activePane="bottomLeft" state="frozen"/>
      <selection pane="bottomLeft" activeCell="A14" sqref="A14:B14"/>
    </sheetView>
  </sheetViews>
  <sheetFormatPr defaultColWidth="8.7109375" defaultRowHeight="14.45"/>
  <cols>
    <col min="1" max="1" width="10.140625" customWidth="1"/>
    <col min="2" max="2" width="10.7109375" customWidth="1"/>
    <col min="3" max="3" width="71.7109375" customWidth="1"/>
    <col min="4" max="4" width="20.85546875" customWidth="1"/>
  </cols>
  <sheetData>
    <row r="1" spans="1:4" ht="23.45">
      <c r="A1" s="5" t="s">
        <v>7351</v>
      </c>
      <c r="B1" s="6"/>
      <c r="C1" s="6"/>
      <c r="D1" s="7"/>
    </row>
    <row r="2" spans="1:4" s="2" customFormat="1" ht="16.5" customHeight="1">
      <c r="A2" s="8" t="s">
        <v>7352</v>
      </c>
      <c r="B2" s="9"/>
      <c r="C2" s="9"/>
      <c r="D2" s="10"/>
    </row>
    <row r="3" spans="1:4" s="2" customFormat="1" ht="16.5" customHeight="1">
      <c r="A3" s="11" t="s">
        <v>7353</v>
      </c>
      <c r="B3" s="91" t="s">
        <v>7354</v>
      </c>
      <c r="C3" s="91"/>
      <c r="D3" s="10"/>
    </row>
    <row r="4" spans="1:4">
      <c r="A4" s="12"/>
      <c r="B4" s="13"/>
      <c r="C4" s="13"/>
      <c r="D4" s="14"/>
    </row>
    <row r="5" spans="1:4">
      <c r="A5" s="15"/>
      <c r="B5" s="16"/>
      <c r="C5" s="16"/>
      <c r="D5" s="17"/>
    </row>
    <row r="6" spans="1:4" ht="29.1" customHeight="1">
      <c r="A6" s="25" t="s">
        <v>7355</v>
      </c>
      <c r="B6" s="26" t="s">
        <v>7356</v>
      </c>
      <c r="C6" s="27" t="s">
        <v>7357</v>
      </c>
      <c r="D6" s="35" t="s">
        <v>7358</v>
      </c>
    </row>
    <row r="7" spans="1:4">
      <c r="A7" s="28">
        <v>3</v>
      </c>
      <c r="B7" s="29" t="s">
        <v>7359</v>
      </c>
      <c r="C7" s="30" t="s">
        <v>7360</v>
      </c>
      <c r="D7" s="31" t="s">
        <v>7361</v>
      </c>
    </row>
    <row r="8" spans="1:4">
      <c r="A8" s="32">
        <v>3</v>
      </c>
      <c r="B8" s="59" t="s">
        <v>7362</v>
      </c>
      <c r="C8" s="60" t="s">
        <v>7363</v>
      </c>
      <c r="D8" s="33">
        <v>0.25</v>
      </c>
    </row>
    <row r="9" spans="1:4">
      <c r="A9" s="28">
        <v>3</v>
      </c>
      <c r="B9" s="29" t="s">
        <v>3088</v>
      </c>
      <c r="C9" s="30" t="s">
        <v>7364</v>
      </c>
      <c r="D9" s="34">
        <v>0.15</v>
      </c>
    </row>
    <row r="10" spans="1:4">
      <c r="A10" s="32">
        <v>3</v>
      </c>
      <c r="B10" s="59" t="s">
        <v>7365</v>
      </c>
      <c r="C10" s="60" t="s">
        <v>7366</v>
      </c>
      <c r="D10" s="33">
        <v>0.15</v>
      </c>
    </row>
    <row r="11" spans="1:4">
      <c r="A11" s="28">
        <v>3</v>
      </c>
      <c r="B11" s="29" t="s">
        <v>7367</v>
      </c>
      <c r="C11" s="30" t="s">
        <v>7368</v>
      </c>
      <c r="D11" s="34">
        <v>0.1</v>
      </c>
    </row>
    <row r="12" spans="1:4">
      <c r="A12" s="32">
        <v>3</v>
      </c>
      <c r="B12" s="59" t="s">
        <v>7369</v>
      </c>
      <c r="C12" s="60" t="s">
        <v>7370</v>
      </c>
      <c r="D12" s="33">
        <v>0.15</v>
      </c>
    </row>
    <row r="13" spans="1:4" s="3" customFormat="1">
      <c r="A13" s="28">
        <v>3</v>
      </c>
      <c r="B13" s="29" t="s">
        <v>7371</v>
      </c>
      <c r="C13" s="30" t="s">
        <v>7372</v>
      </c>
      <c r="D13" s="34">
        <v>0</v>
      </c>
    </row>
    <row r="14" spans="1:4">
      <c r="A14" s="32">
        <v>3</v>
      </c>
      <c r="B14" s="59" t="s">
        <v>5978</v>
      </c>
      <c r="C14" s="60" t="s">
        <v>7373</v>
      </c>
      <c r="D14" s="33">
        <v>0.05</v>
      </c>
    </row>
    <row r="15" spans="1:4">
      <c r="A15" s="28">
        <v>3</v>
      </c>
      <c r="B15" s="29" t="s">
        <v>7374</v>
      </c>
      <c r="C15" s="30" t="s">
        <v>7375</v>
      </c>
      <c r="D15" s="34">
        <v>0.15</v>
      </c>
    </row>
    <row r="17" spans="1:4" s="4" customFormat="1" ht="90.6" customHeight="1">
      <c r="A17" s="90" t="s">
        <v>7376</v>
      </c>
      <c r="B17" s="90"/>
      <c r="C17" s="90"/>
      <c r="D17" s="90"/>
    </row>
    <row r="18" spans="1:4" s="4" customFormat="1" ht="14.45" customHeight="1">
      <c r="A18" s="90" t="s">
        <v>7377</v>
      </c>
      <c r="B18" s="90"/>
      <c r="C18" s="90"/>
      <c r="D18" s="90"/>
    </row>
    <row r="19" spans="1:4" s="4" customFormat="1" ht="14.45" customHeight="1">
      <c r="A19" s="90" t="s">
        <v>7378</v>
      </c>
      <c r="B19" s="90"/>
      <c r="C19" s="90"/>
      <c r="D19" s="90"/>
    </row>
    <row r="20" spans="1:4" s="4" customFormat="1" ht="14.45" customHeight="1">
      <c r="A20" s="90" t="s">
        <v>7379</v>
      </c>
      <c r="B20" s="90"/>
      <c r="C20" s="90"/>
      <c r="D20" s="90"/>
    </row>
    <row r="21" spans="1:4" s="4" customFormat="1" ht="14.45" customHeight="1">
      <c r="A21" s="90" t="s">
        <v>7380</v>
      </c>
      <c r="B21" s="90"/>
      <c r="C21" s="90"/>
      <c r="D21" s="90"/>
    </row>
    <row r="22" spans="1:4" s="4" customFormat="1" ht="56.45" customHeight="1">
      <c r="A22" s="90" t="s">
        <v>7381</v>
      </c>
      <c r="B22" s="90"/>
      <c r="C22" s="90"/>
      <c r="D22" s="90"/>
    </row>
  </sheetData>
  <mergeCells count="7">
    <mergeCell ref="A21:D21"/>
    <mergeCell ref="A22:D22"/>
    <mergeCell ref="B3:C3"/>
    <mergeCell ref="A17:D17"/>
    <mergeCell ref="A18:D18"/>
    <mergeCell ref="A19:D19"/>
    <mergeCell ref="A20:D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110C62268C294B89BF605EA1987CC9" ma:contentTypeVersion="4" ma:contentTypeDescription="Create a new document." ma:contentTypeScope="" ma:versionID="d2cb76343ca7eaaf77bf63d5554d24a2">
  <xsd:schema xmlns:xsd="http://www.w3.org/2001/XMLSchema" xmlns:xs="http://www.w3.org/2001/XMLSchema" xmlns:p="http://schemas.microsoft.com/office/2006/metadata/properties" xmlns:ns2="d09fcbb4-1987-4cfa-a1e5-2e6d9e08847f" xmlns:ns3="2b821795-2d05-400e-9a3e-68ff5cab9697" targetNamespace="http://schemas.microsoft.com/office/2006/metadata/properties" ma:root="true" ma:fieldsID="dab65cd72678e20a3a11c1d2e99ec464" ns2:_="" ns3:_="">
    <xsd:import namespace="d09fcbb4-1987-4cfa-a1e5-2e6d9e08847f"/>
    <xsd:import namespace="2b821795-2d05-400e-9a3e-68ff5cab969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fcbb4-1987-4cfa-a1e5-2e6d9e08847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b821795-2d05-400e-9a3e-68ff5cab969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d09fcbb4-1987-4cfa-a1e5-2e6d9e08847f">SRQCEAEJDZJ2-144020158-289</_dlc_DocId>
    <_dlc_DocIdUrl xmlns="d09fcbb4-1987-4cfa-a1e5-2e6d9e08847f">
      <Url>https://lenovo.sharepoint.com/sites/ps coe internal/_layouts/15/DocIdRedir.aspx?ID=SRQCEAEJDZJ2-144020158-289</Url>
      <Description>SRQCEAEJDZJ2-144020158-289</Description>
    </_dlc_DocIdUrl>
  </documentManagement>
</p:properties>
</file>

<file path=customXml/itemProps1.xml><?xml version="1.0" encoding="utf-8"?>
<ds:datastoreItem xmlns:ds="http://schemas.openxmlformats.org/officeDocument/2006/customXml" ds:itemID="{02AD9146-7FE2-4E36-9275-54AD319E2F8B}"/>
</file>

<file path=customXml/itemProps2.xml><?xml version="1.0" encoding="utf-8"?>
<ds:datastoreItem xmlns:ds="http://schemas.openxmlformats.org/officeDocument/2006/customXml" ds:itemID="{5B5D19CF-F0CE-438B-9DB4-186FBCD74813}"/>
</file>

<file path=customXml/itemProps3.xml><?xml version="1.0" encoding="utf-8"?>
<ds:datastoreItem xmlns:ds="http://schemas.openxmlformats.org/officeDocument/2006/customXml" ds:itemID="{85352F83-3043-4158-885E-11392648BE5F}"/>
</file>

<file path=customXml/itemProps4.xml><?xml version="1.0" encoding="utf-8"?>
<ds:datastoreItem xmlns:ds="http://schemas.openxmlformats.org/officeDocument/2006/customXml" ds:itemID="{ED92FD92-EFDC-491E-BBED-46A58BBDB3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D Autrey</dc:creator>
  <cp:keywords/>
  <dc:description/>
  <cp:lastModifiedBy>Melissa D Autrey</cp:lastModifiedBy>
  <cp:revision/>
  <dcterms:created xsi:type="dcterms:W3CDTF">2024-06-18T17:55:27Z</dcterms:created>
  <dcterms:modified xsi:type="dcterms:W3CDTF">2026-04-24T20:47:12Z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0x0101002A110C62268C294B89BF605EA1987CC9</vt:lpwstr>
  </property>
  <property fmtid="{D5CDD505-2E9C-101B-9397-08002B2CF9AE}" pid="3" name="MediaServiceImageTags">
    <vt:lpwstr/>
  </property>
  <property fmtid="{D5CDD505-2E9C-101B-9397-08002B2CF9AE}" pid="4" name="_dlc_DocIdItemGuid">
    <vt:lpwstr>e3669434-5881-43e6-904c-4e9191e61465</vt:lpwstr>
  </property>
</Properties>
</file>