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G&amp;S\Interpreting and Translation Services\5400028282, STC for Interpreting and Translation Services\3 Contract Docs\8 WIP\"/>
    </mc:Choice>
  </mc:AlternateContent>
  <xr:revisionPtr revIDLastSave="0" documentId="13_ncr:1_{491658D8-81FF-4E50-B95F-D9FC699107B2}" xr6:coauthVersionLast="47" xr6:coauthVersionMax="47" xr10:uidLastSave="{00000000-0000-0000-0000-000000000000}"/>
  <bookViews>
    <workbookView xWindow="28680" yWindow="-105" windowWidth="29040" windowHeight="15720" xr2:uid="{A7509B30-9067-429F-8E76-BD3018ACEFA4}"/>
  </bookViews>
  <sheets>
    <sheet name="Over-the-Phone Interpret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C15" i="1" s="1"/>
</calcChain>
</file>

<file path=xl/sharedStrings.xml><?xml version="1.0" encoding="utf-8"?>
<sst xmlns="http://schemas.openxmlformats.org/spreadsheetml/2006/main" count="14" uniqueCount="14">
  <si>
    <r>
      <rPr>
        <b/>
        <sz val="11"/>
        <color theme="1"/>
        <rFont val="Aptos Narrow"/>
        <family val="2"/>
        <scheme val="minor"/>
      </rPr>
      <t>Instructions:</t>
    </r>
    <r>
      <rPr>
        <sz val="11"/>
        <color theme="1"/>
        <rFont val="Aptos Narrow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</si>
  <si>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Over-the-Phone Interpretation</t>
  </si>
  <si>
    <t>General Services 
Unit Price 
per Minute</t>
  </si>
  <si>
    <t>Medical 
Unit Price 
per Minute</t>
  </si>
  <si>
    <t>Legal 
Unit Price 
per Minute</t>
  </si>
  <si>
    <t>Over 8 hrs 
Unit Price 
per Minute</t>
  </si>
  <si>
    <t>After-Hours/ Weekend 
Unit Price 
per Minute</t>
  </si>
  <si>
    <t>Holiday 
Unit Price 
per Minute</t>
  </si>
  <si>
    <t>Emergency 
Unit Price 
per Minute</t>
  </si>
  <si>
    <r>
      <t xml:space="preserve">Over-the-Phone Interpretation (OPI)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</si>
  <si>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r>
      <t xml:space="preserve">Over-the-Phone Interpretation (OPI)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</si>
  <si>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t>Over-the-Phone Interpretation (OPI) Services for all other languages as well as for all unlisted languages that may be provided through the resultant Contract. </t>
  </si>
  <si>
    <t>LOT 2:  Over-the-Phone Interpretation (OPI)</t>
  </si>
  <si>
    <t>LOT 2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</si>
</sst>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164" fontId="0" fillId="4" borderId="9" xfId="0" applyNumberForma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164" fontId="0" fillId="4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164" fontId="2" fillId="5" borderId="15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A85D8-A917-442A-B879-9C3FAFD0E363}">
  <sheetPr>
    <tabColor theme="4" tint="0.79998168889431442"/>
  </sheetPr>
  <dimension ref="A2:I15"/>
  <sheetViews>
    <sheetView showGridLines="0" tabSelected="1" topLeftCell="A9" zoomScale="115" zoomScaleNormal="115" workbookViewId="0">
      <selection activeCell="C17" sqref="C17"/>
    </sheetView>
  </sheetViews>
  <sheetFormatPr defaultColWidth="8.7109375" defaultRowHeight="15" x14ac:dyDescent="0.25"/>
  <cols>
    <col min="1" max="1" width="4.5703125" style="1" customWidth="1"/>
    <col min="2" max="2" width="44.85546875" style="3" customWidth="1"/>
    <col min="3" max="9" width="15.85546875" style="1" customWidth="1"/>
    <col min="10" max="10" width="16.85546875" style="3" customWidth="1"/>
    <col min="11" max="11" width="12.85546875" style="3" customWidth="1"/>
    <col min="12" max="16384" width="8.7109375" style="3"/>
  </cols>
  <sheetData>
    <row r="2" spans="1:9" ht="21" x14ac:dyDescent="0.25">
      <c r="B2" s="2" t="s">
        <v>12</v>
      </c>
      <c r="C2" s="2"/>
      <c r="D2" s="2"/>
    </row>
    <row r="4" spans="1:9" ht="14.45" customHeight="1" x14ac:dyDescent="0.25">
      <c r="B4" s="4" t="s">
        <v>0</v>
      </c>
      <c r="C4" s="5"/>
      <c r="D4" s="5"/>
      <c r="E4" s="5"/>
      <c r="F4" s="6"/>
    </row>
    <row r="5" spans="1:9" ht="14.45" customHeight="1" x14ac:dyDescent="0.25">
      <c r="B5" s="7"/>
      <c r="C5" s="8"/>
      <c r="D5" s="8"/>
      <c r="E5" s="8"/>
      <c r="F5" s="9"/>
    </row>
    <row r="6" spans="1:9" ht="14.45" customHeight="1" x14ac:dyDescent="0.25">
      <c r="B6" s="7"/>
      <c r="C6" s="8"/>
      <c r="D6" s="8"/>
      <c r="E6" s="8"/>
      <c r="F6" s="9"/>
    </row>
    <row r="7" spans="1:9" x14ac:dyDescent="0.25">
      <c r="B7" s="10"/>
      <c r="C7" s="11"/>
      <c r="D7" s="11"/>
      <c r="E7" s="11"/>
      <c r="F7" s="12"/>
    </row>
    <row r="9" spans="1:9" ht="60" x14ac:dyDescent="0.25">
      <c r="A9" s="13" t="s">
        <v>1</v>
      </c>
      <c r="B9" s="13"/>
      <c r="C9" s="14" t="s">
        <v>2</v>
      </c>
      <c r="D9" s="15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5" t="s">
        <v>8</v>
      </c>
    </row>
    <row r="10" spans="1:9" ht="30" x14ac:dyDescent="0.25">
      <c r="A10" s="16"/>
      <c r="B10" s="17" t="s">
        <v>9</v>
      </c>
      <c r="C10" s="18">
        <v>0.45</v>
      </c>
      <c r="D10" s="18">
        <v>0.45</v>
      </c>
      <c r="E10" s="18">
        <v>0.45</v>
      </c>
      <c r="F10" s="18">
        <v>0.45</v>
      </c>
      <c r="G10" s="18">
        <v>0.45</v>
      </c>
      <c r="H10" s="18">
        <v>0.45</v>
      </c>
      <c r="I10" s="18">
        <v>0.45</v>
      </c>
    </row>
    <row r="11" spans="1:9" ht="107.25" customHeight="1" x14ac:dyDescent="0.25">
      <c r="A11" s="16"/>
      <c r="B11" s="19" t="s">
        <v>10</v>
      </c>
      <c r="C11" s="18">
        <v>0.45</v>
      </c>
      <c r="D11" s="18">
        <v>0.45</v>
      </c>
      <c r="E11" s="18">
        <v>0.45</v>
      </c>
      <c r="F11" s="18">
        <v>0.45</v>
      </c>
      <c r="G11" s="18">
        <v>0.45</v>
      </c>
      <c r="H11" s="18">
        <v>0.45</v>
      </c>
      <c r="I11" s="18">
        <v>0.45</v>
      </c>
    </row>
    <row r="12" spans="1:9" ht="74.25" customHeight="1" thickBot="1" x14ac:dyDescent="0.3">
      <c r="A12" s="16"/>
      <c r="B12" s="17" t="s">
        <v>11</v>
      </c>
      <c r="C12" s="20">
        <v>0.45</v>
      </c>
      <c r="D12" s="20">
        <v>0.45</v>
      </c>
      <c r="E12" s="20">
        <v>0.45</v>
      </c>
      <c r="F12" s="20">
        <v>0.45</v>
      </c>
      <c r="G12" s="20">
        <v>0.45</v>
      </c>
      <c r="H12" s="20">
        <v>0.45</v>
      </c>
      <c r="I12" s="20">
        <v>0.45</v>
      </c>
    </row>
    <row r="13" spans="1:9" x14ac:dyDescent="0.25">
      <c r="C13" s="21">
        <f>AVERAGE(C10:C12)</f>
        <v>0.45</v>
      </c>
      <c r="D13" s="21">
        <f>AVERAGE(D10:D12)</f>
        <v>0.45</v>
      </c>
      <c r="E13" s="21">
        <f>AVERAGE(E10:E12)</f>
        <v>0.45</v>
      </c>
    </row>
    <row r="14" spans="1:9" ht="15.75" thickBot="1" x14ac:dyDescent="0.3"/>
    <row r="15" spans="1:9" ht="15.75" thickBot="1" x14ac:dyDescent="0.3">
      <c r="B15" s="22" t="s">
        <v>13</v>
      </c>
      <c r="C15" s="23">
        <f>AVERAGE(C13:E13)</f>
        <v>0.45</v>
      </c>
      <c r="D15" s="24"/>
      <c r="E15" s="25"/>
      <c r="F15" s="26"/>
    </row>
  </sheetData>
  <mergeCells count="4">
    <mergeCell ref="B2:D2"/>
    <mergeCell ref="B4:F7"/>
    <mergeCell ref="A9:B9"/>
    <mergeCell ref="C15:E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Over-the-Phone Interpretation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Portia</dc:creator>
  <cp:lastModifiedBy>Davis, Portia</cp:lastModifiedBy>
  <dcterms:created xsi:type="dcterms:W3CDTF">2025-09-08T14:16:54Z</dcterms:created>
  <dcterms:modified xsi:type="dcterms:W3CDTF">2025-09-08T14:17:57Z</dcterms:modified>
</cp:coreProperties>
</file>